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bb77f9ecec44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dgZuamkJpuc7boIOTdK5indkpsEMbE4x9XU+NvIZFSzOHIaDqB6rUPzC65kNZ73KTDa78hov/ODLX7xs9Sj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GH6ard7oycbVUKlQ54TY6xQzaNj4WDqphxQ1uAwF9BGA8F5ZpvF5YaFKKCXZ2IBiBEMvwouwyBg1K8OC6KUmMQ==</x:t>
        </x:is>
      </x:c>
      <x:c r="C3" s="3">
        <x:v>46323.8089351852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4d042f5e-efd2-f111-a05b-70a8a5b10df9</x:t>
        </x:is>
      </x:c>
      <x:c r="B8" s="2" t="inlineStr">
        <x:is>
          <x:t xml:space="preserve">e198eFHMB5OrGdm/850gg3OhIfh20XNc838jW0uGm0UyvaM2+/27OSlZ2/83+B93xbscYmA8qttWl8nAvhybKw==</x:t>
        </x:is>
      </x:c>
      <x:c r="C8" s="3">
        <x:v>46323.710787037</x:v>
      </x:c>
      <x:c r="D8" s="4" t="inlineStr">
        <x:is>
          <x:t xml:space="preserve">TPHC mount broken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46323.4918981481</x:v>
      </x:c>
      <x:c r="H8" s="8" t="inlineStr">
        <x:is>
          <x:t xml:space="preserve">CAS-1467768-Y4D7K6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Dhl6Dn6jvplF0xdQH/fPLTqsYqls0ayD+P9aqP6XlQ/FSTipHY1PU2xjW3GEB9oPt35Hyb3pujtmV2ZOtlDdIA==</x:t>
        </x:is>
      </x:c>
      <x:c r="C9" s="3">
        <x:v>46323.6889236111</x:v>
      </x:c>
      <x:c r="D9" s="4" t="inlineStr">
        <x:is>
          <x:t xml:space="preserve">BT Dell Pro 10 Tablet 15 Payment Device - Keeps Powering Off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46323.4700462963</x:v>
      </x:c>
      <x:c r="H9" s="8" t="inlineStr">
        <x:is>
          <x:t xml:space="preserve">CAS-1467735-B7K1Y8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a712a7a0-e9d2-f111-a05b-70a8a5af00ad</x:t>
        </x:is>
      </x:c>
      <x:c r="B10" s="2" t="inlineStr">
        <x:is>
          <x:t xml:space="preserve">K1aWhqN+yT97Jb8pRwP/gMfS+mEqRjLUF7mMjIS/WywvRp+d3pZ4d/xJiCl8J+WHEAsVjRWREoGVOtIlwxGSGA==</x:t>
        </x:is>
      </x:c>
      <x:c r="C10" s="3">
        <x:v>46323.7975347222</x:v>
      </x:c>
      <x:c r="D10" s="4" t="inlineStr">
        <x:is>
          <x:t xml:space="preserve">Cisco - Non Responsive Error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46323.4633101852</x:v>
      </x:c>
      <x:c r="H10" s="8" t="inlineStr">
        <x:is>
          <x:t xml:space="preserve">CAS-1467729-B0X5J0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44eedfc9-e6d2-f111-a05b-000d3a32fd26</x:t>
        </x:is>
      </x:c>
      <x:c r="B11" s="2" t="inlineStr">
        <x:is>
          <x:t xml:space="preserve">2cuCRu7fCjGSWV2GpM4xZ+iKsiftIXxrHX3Y/OAkwpGxWmjT4eNT9WI3zK5Q+ms6n5Q+7BU8sUmo++Aib5eZqw==</x:t>
        </x:is>
      </x:c>
      <x:c r="C11" s="3">
        <x:v>46323.7983101852</x:v>
      </x:c>
      <x:c r="D11" s="4" t="inlineStr">
        <x:is>
          <x:t xml:space="preserve">TAB21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46323.4491898148</x:v>
      </x:c>
      <x:c r="H11" s="8" t="inlineStr">
        <x:is>
          <x:t xml:space="preserve">CAS-1467701-V9Q9V9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faddbfb0-e6d2-f111-a05b-000d3a32fb8e</x:t>
        </x:is>
      </x:c>
      <x:c r="B12" s="2" t="inlineStr">
        <x:is>
          <x:t xml:space="preserve">0nC00hSw04GmZ7V+M1T9nolu9SAjo0qOa+RHSLOzTsGtp2l7UwU0yvmrqjCVhPtCukU7nT/v4Kgh6eY0JFaxIg==</x:t>
        </x:is>
      </x:c>
      <x:c r="C12" s="3">
        <x:v>46323.7981481481</x:v>
      </x:c>
      <x:c r="D12" s="4" t="inlineStr">
        <x:is>
          <x:t xml:space="preserve">TAB17 [7030] - PD Pairing</x:t>
        </x:is>
      </x:c>
      <x:c r="E12" s="5" t="inlineStr">
        <x:is>
          <x:t xml:space="preserve">WB Franchise Unit 1640</x:t>
        </x:is>
      </x:c>
      <x:c r="F12" s="6" t="inlineStr">
        <x:is>
          <x:t xml:space="preserve">P4</x:t>
        </x:is>
      </x:c>
      <x:c r="G12" s="7">
        <x:v>46323.4487037037</x:v>
      </x:c>
      <x:c r="H12" s="8" t="inlineStr">
        <x:is>
          <x:t xml:space="preserve">CAS-1467700-T7X3N6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92e1b5ac-e6d2-f111-a05b-70a8a5af00ad</x:t>
        </x:is>
      </x:c>
      <x:c r="B13" s="2" t="inlineStr">
        <x:is>
          <x:t xml:space="preserve">1bOxxUhR3Q9wTZteEt0/AL8Yw9TLUHAf21phmsZdzLieZyQc5nOKf0Cy1SriXaeEFl0oyoNELXhmy6vdPlVPXg==</x:t>
        </x:is>
      </x:c>
      <x:c r="C13" s="3">
        <x:v>46323.7996759259</x:v>
      </x:c>
      <x:c r="D13" s="4" t="inlineStr">
        <x:is>
          <x:t xml:space="preserve">Tablet (7030) - Battery Replacements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46323.4486921296</x:v>
      </x:c>
      <x:c r="H13" s="8" t="inlineStr">
        <x:is>
          <x:t xml:space="preserve">CAS-1467699-N4M6T8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f1cf1d32-e6d2-f111-a05b-70a8a5af00ad</x:t>
        </x:is>
      </x:c>
      <x:c r="B14" s="2" t="inlineStr">
        <x:is>
          <x:t xml:space="preserve">qh06ziD8jV2maiXrsQuujEy4LAsAVwoJkQWQySiuqOcSAHOpC4ZVo242FvCqaalszHN8dZLA5QKm5R3aG2gZzw==</x:t>
        </x:is>
      </x:c>
      <x:c r="C14" s="3">
        <x:v>46323.7992824074</x:v>
      </x:c>
      <x:c r="D14" s="4" t="inlineStr">
        <x:is>
          <x:t xml:space="preserve">Tab16 (7030) - Screws Missing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46323.4462731481</x:v>
      </x:c>
      <x:c r="H14" s="8" t="inlineStr">
        <x:is>
          <x:t xml:space="preserve">CAS-1467692-K3H5B9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0aY3PJrZHFsyI9VZ5pHTjlftT+iXcN6aeZLcU7RJofXD3HR8/d4SsTLiNjr+rZFaKdkZwYw5JNC/yxH74zYKUw==</x:t>
        </x:is>
      </x:c>
      <x:c r="C15" s="3">
        <x:v>46323.797662037</x:v>
      </x:c>
      <x:c r="D15" s="4" t="inlineStr">
        <x:is>
          <x:t xml:space="preserve">TAB16 [7030] - IP Address Red Screen Error</x:t>
        </x:is>
      </x:c>
      <x:c r="E15" s="5" t="inlineStr">
        <x:is>
          <x:t xml:space="preserve">WB Franchise Unit 1640</x:t>
        </x:is>
      </x:c>
      <x:c r="F15" s="6" t="inlineStr">
        <x:is>
          <x:t xml:space="preserve">P4</x:t>
        </x:is>
      </x:c>
      <x:c r="G15" s="7">
        <x:v>46323.4442708333</x:v>
      </x:c>
      <x:c r="H15" s="8" t="inlineStr">
        <x:is>
          <x:t xml:space="preserve">CAS-1467689-X8R6K5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7fd768c5-e5d2-f111-a05b-70a8a5af00ad</x:t>
        </x:is>
      </x:c>
      <x:c r="B16" s="2" t="inlineStr">
        <x:is>
          <x:t xml:space="preserve">dzvRXku1ndm2FFGcPOSzGXj8gv7wCuegRUdTuhl4678IlRJ3O9TGKuH14NtYvBUh5XtSj5to3wddOoaBZ0UepA==</x:t>
        </x:is>
      </x:c>
      <x:c r="C16" s="3">
        <x:v>46323.7984722222</x:v>
      </x:c>
      <x:c r="D16" s="4" t="inlineStr">
        <x:is>
          <x:t xml:space="preserve">Tab16 (7030) - HHPOS Pairing Issue</x:t>
        </x:is>
      </x:c>
      <x:c r="E16" s="5" t="inlineStr">
        <x:is>
          <x:t xml:space="preserve">WB Unit 0771</x:t>
        </x:is>
      </x:c>
      <x:c r="F16" s="6" t="inlineStr">
        <x:is>
          <x:t xml:space="preserve">P4</x:t>
        </x:is>
      </x:c>
      <x:c r="G16" s="7">
        <x:v>46323.4441782407</x:v>
      </x:c>
      <x:c r="H16" s="8" t="inlineStr">
        <x:is>
          <x:t xml:space="preserve">CAS-1467688-H1K8Z9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95c363b2-e5d2-f111-a05b-70a8a5b10df9</x:t>
        </x:is>
      </x:c>
      <x:c r="B17" s="2" t="inlineStr">
        <x:is>
          <x:t xml:space="preserve">3cAfMo2/5RptLufOJBhZUM2t37QftmOhs+L6t2zdsm2K4Z+N3oJk6gBPlzH1CqVik5Vp2ePjPMc0SA5Ud8EFrA==</x:t>
        </x:is>
      </x:c>
      <x:c r="C17" s="3">
        <x:v>46323.733900463</x:v>
      </x:c>
      <x:c r="D17" s="4" t="inlineStr">
        <x:is>
          <x:t xml:space="preserve">REG 06- wand detached</x:t>
        </x:is>
      </x:c>
      <x:c r="E17" s="5" t="inlineStr">
        <x:is>
          <x:t xml:space="preserve">WB Unit 1689</x:t>
        </x:is>
      </x:c>
      <x:c r="F17" s="6" t="inlineStr">
        <x:is>
          <x:t xml:space="preserve">P4</x:t>
        </x:is>
      </x:c>
      <x:c r="G17" s="7">
        <x:v>46323.4438657407</x:v>
      </x:c>
      <x:c r="H17" s="8" t="inlineStr">
        <x:is>
          <x:t xml:space="preserve">CAS-1467687-Y0F8T7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bb402d25-e5d2-f111-a05b-000d3a32fd26</x:t>
        </x:is>
      </x:c>
      <x:c r="B18" s="2" t="inlineStr">
        <x:is>
          <x:t xml:space="preserve">j/97fbaKedOw8IU3nS2Jk+1tZrl8wNYKKu4GC/OjAzJ7n4CgeOpSsAwgwSBlCMSWMNPRE0PvayEzu78/tmED7A==</x:t>
        </x:is>
      </x:c>
      <x:c r="C18" s="3">
        <x:v>46323.8093518519</x:v>
      </x:c>
      <x:c r="D18" s="4" t="inlineStr">
        <x:is>
          <x:t xml:space="preserve">TAB16 performance issue, unable to reimage</x:t>
        </x:is>
      </x:c>
      <x:c r="E18" s="5" t="inlineStr">
        <x:is>
          <x:t xml:space="preserve">WB Unit 1139</x:t>
        </x:is>
      </x:c>
      <x:c r="F18" s="6" t="inlineStr">
        <x:is>
          <x:t xml:space="preserve">P2</x:t>
        </x:is>
      </x:c>
      <x:c r="G18" s="7">
        <x:v>46323.4410648148</x:v>
      </x:c>
      <x:c r="H18" s="8" t="inlineStr">
        <x:is>
          <x:t xml:space="preserve">CAS-1467681-M9K1K2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ac8681ff-e3d2-f111-a05b-70a8a5af00ad</x:t>
        </x:is>
      </x:c>
      <x:c r="B19" s="2" t="inlineStr">
        <x:is>
          <x:t xml:space="preserve">5Lf5LsBVSPqDpRdTnD+CqahkFipq20Ir/ZL7FE2KC7AhRLQksiAkgBdjYcu51OwQrx5NOtuWYcAqCQq+2NUJvA==</x:t>
        </x:is>
      </x:c>
      <x:c r="C19" s="3">
        <x:v>46323.7976967593</x:v>
      </x:c>
      <x:c r="D19" s="4" t="inlineStr">
        <x:is>
          <x:t xml:space="preserve">New - TPHC - Zebra Printer Damaged</x:t>
        </x:is>
      </x:c>
      <x:c r="E19" s="5" t="inlineStr">
        <x:is>
          <x:t xml:space="preserve">WB Franchise Unit 1661</x:t>
        </x:is>
      </x:c>
      <x:c r="F19" s="6" t="inlineStr">
        <x:is>
          <x:t xml:space="preserve">P4</x:t>
        </x:is>
      </x:c>
      <x:c r="G19" s="7">
        <x:v>46323.4353240741</x:v>
      </x:c>
      <x:c r="H19" s="8" t="inlineStr">
        <x:is>
          <x:t xml:space="preserve">CAS-1467674-M3H2M8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c536698a-e3d2-f111-a05b-000d3a32fd26</x:t>
        </x:is>
      </x:c>
      <x:c r="B20" s="2" t="inlineStr">
        <x:is>
          <x:t xml:space="preserve">JS1l2QFRWsCuO/DRSKJGhG4BjVF5caqPbg0a/coNPmg2WuMNej90XWRxsAO5DsKBd1sr0EaNXaAl6A8dm1cSKA==</x:t>
        </x:is>
      </x:c>
      <x:c r="C20" s="3">
        <x:v>46323.7977083333</x:v>
      </x:c>
      <x:c r="D20" s="4" t="inlineStr">
        <x:is>
          <x:t xml:space="preserve">TAB16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46323.4331365741</x:v>
      </x:c>
      <x:c r="H20" s="8" t="inlineStr">
        <x:is>
          <x:t xml:space="preserve">CAS-1467672-R6P9W3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8836698a-e3d2-f111-a05b-000d3a32fd26</x:t>
        </x:is>
      </x:c>
      <x:c r="B21" s="2" t="inlineStr">
        <x:is>
          <x:t xml:space="preserve">abRcZNaUoDrIi2WicslGCDjXgJ8GA+uMeFZZ7Ho3ND1Y99tMPSFBF5Z86xkjGbeARO6VXNw3C1AvsbUMeo2C7Q==</x:t>
        </x:is>
      </x:c>
      <x:c r="C21" s="3">
        <x:v>46323.7977314815</x:v>
      </x:c>
      <x:c r="D21" s="4" t="inlineStr">
        <x:is>
          <x:t xml:space="preserve">TAB17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46323.4330439815</x:v>
      </x:c>
      <x:c r="H21" s="8" t="inlineStr">
        <x:is>
          <x:t xml:space="preserve">CAS-1467671-T5P4M6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40998a5f-e3d2-f111-a05b-000d3a32fb8e</x:t>
        </x:is>
      </x:c>
      <x:c r="B22" s="2" t="inlineStr">
        <x:is>
          <x:t xml:space="preserve">WuVdeqtgojMwMgw+RTX665tfVF4WRRPH0YucFDUnyEhehHCvx3/nJLzpJ/Nj4SlWSyyRp7eh51e8Xtbgs3QGsA==</x:t>
        </x:is>
      </x:c>
      <x:c r="C22" s="3">
        <x:v>46323.7977546296</x:v>
      </x:c>
      <x:c r="D22" s="4" t="inlineStr">
        <x:is>
          <x:t xml:space="preserve">TPHC Zebra Printer - Label Missing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46323.4322916667</x:v>
      </x:c>
      <x:c r="H22" s="8" t="inlineStr">
        <x:is>
          <x:t xml:space="preserve">CAS-1467668-G8J1G4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f79ac334-e2d2-f111-a05b-000d3a32fd26</x:t>
        </x:is>
      </x:c>
      <x:c r="B23" s="2" t="inlineStr">
        <x:is>
          <x:t xml:space="preserve">SDkqg6JStfJedhbkXLnLaE1De1xs6C1c9Ix41wbV2/qUjniAmgw60BK8PzCEp4r6xmKbIogUaSqwMH9X1Bi9xQ==</x:t>
        </x:is>
      </x:c>
      <x:c r="C23" s="3">
        <x:v>46323.7977777778</x:v>
      </x:c>
      <x:c r="D23" s="4" t="inlineStr">
        <x:is>
          <x:t xml:space="preserve">TAB15 PD is not charging/turning on</x:t>
        </x:is>
      </x:c>
      <x:c r="E23" s="5" t="inlineStr">
        <x:is>
          <x:t xml:space="preserve">WB Franchise Unit 1301</x:t>
        </x:is>
      </x:c>
      <x:c r="F23" s="6" t="inlineStr">
        <x:is>
          <x:t xml:space="preserve">P4</x:t>
        </x:is>
      </x:c>
      <x:c r="G23" s="7">
        <x:v>46323.4264351852</x:v>
      </x:c>
      <x:c r="H23" s="8" t="inlineStr">
        <x:is>
          <x:t xml:space="preserve">CAS-1467662-Z0S6J7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20809fdb-dad2-f111-a05b-000d3a32fb8e</x:t>
        </x:is>
      </x:c>
      <x:c r="B24" s="2" t="inlineStr">
        <x:is>
          <x:t xml:space="preserve">V1fmOfcpDQ6H1fj/EHjCzHM+ojLEDXD/4FqHm8J28+YZEqrSP4gHhe0tzYO/uHINcv2F5LD0VIQ/Z2sn7u7Tyw==</x:t>
        </x:is>
      </x:c>
      <x:c r="C24" s="3">
        <x:v>46323.7987268519</x:v>
      </x:c>
      <x:c r="D24" s="4" t="inlineStr">
        <x:is>
          <x:t xml:space="preserve">REG06 - Wand Damaged</x:t>
        </x:is>
      </x:c>
      <x:c r="E24" s="5" t="inlineStr">
        <x:is>
          <x:t xml:space="preserve">WB Unit 1656</x:t>
        </x:is>
      </x:c>
      <x:c r="F24" s="6" t="inlineStr">
        <x:is>
          <x:t xml:space="preserve">P3</x:t>
        </x:is>
      </x:c>
      <x:c r="G24" s="7">
        <x:v>46323.39</x:v>
      </x:c>
      <x:c r="H24" s="8" t="inlineStr">
        <x:is>
          <x:t xml:space="preserve">CAS-1467602-K5Y4Q9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a9983014-d4d2-f111-a05b-000d3a32fd26</x:t>
        </x:is>
      </x:c>
      <x:c r="B25" s="2" t="inlineStr">
        <x:is>
          <x:t xml:space="preserve">n3DMFysCSej3g0ljI4u9hp1P/4GawzK9oId5osv30aTZQlQqpzj0qTgcN9WXadpa8AOJ60R6bLDQunrsJgTCiw==</x:t>
        </x:is>
      </x:c>
      <x:c r="C25" s="3">
        <x:v>46323.7978009259</x:v>
      </x:c>
      <x:c r="D25" s="4" t="inlineStr">
        <x:is>
          <x:t xml:space="preserve">TPHC Zebra printer is pushing out blank labels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46323.3561805556</x:v>
      </x:c>
      <x:c r="H25" s="8" t="inlineStr">
        <x:is>
          <x:t xml:space="preserve">CAS-1467537-G7P0L1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cd61d3c8-ccd2-f111-a059-70a8a5af0f4c</x:t>
        </x:is>
      </x:c>
      <x:c r="B26" s="2" t="inlineStr">
        <x:is>
          <x:t xml:space="preserve">1MzOvp2cC2fLOWgB8qPfQ++2ToNTXiGsl4gLsUPLauH3WFYICQprYd2b+khPRnxI7F9ekSDg39eK4Oj+2Q2I+Q==</x:t>
        </x:is>
      </x:c>
      <x:c r="C26" s="3">
        <x:v>46323.5462037037</x:v>
      </x:c>
      <x:c r="D26" s="4" t="inlineStr">
        <x:is>
          <x:t xml:space="preserve">TPHC - Not Printing Properly</x:t>
        </x:is>
      </x:c>
      <x:c r="E26" s="5" t="inlineStr">
        <x:is>
          <x:t xml:space="preserve">WB Unit 1102</x:t>
        </x:is>
      </x:c>
      <x:c r="F26" s="6" t="inlineStr">
        <x:is>
          <x:t xml:space="preserve">P4</x:t>
        </x:is>
      </x:c>
      <x:c r="G26" s="7">
        <x:v>46323.3199305556</x:v>
      </x:c>
      <x:c r="H26" s="8" t="inlineStr">
        <x:is>
          <x:t xml:space="preserve">CAS-1467493-F5Q4X1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WB1102TPHC01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ar2D45CVjn6qTvXDv6Bm5f/2VK8xoCvf4AhyIzut7k6NzVcKD14ozsRAWDBGSzH+nNGkfJH3VFPA55wGhkKyFA==</x:t>
        </x:is>
      </x:c>
      <x:c r="C27" s="3">
        <x:v>46323.7014236111</x:v>
      </x:c>
      <x:c r="D27" s="4" t="inlineStr">
        <x:is>
          <x:t xml:space="preserve">Zebra Printer- Screen Not Working</x:t>
        </x:is>
      </x:c>
      <x:c r="E27" s="5" t="inlineStr">
        <x:is>
          <x:t xml:space="preserve">WB Unit 0913</x:t>
        </x:is>
      </x:c>
      <x:c r="F27" s="6" t="inlineStr">
        <x:is>
          <x:t xml:space="preserve">P4</x:t>
        </x:is>
      </x:c>
      <x:c r="G27" s="7">
        <x:v>46323.3174537037</x:v>
      </x:c>
      <x:c r="H27" s="8" t="inlineStr">
        <x:is>
          <x:t xml:space="preserve">CAS-1467492-B8B1Q5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ef5c9e95-cbd2-f111-a059-70a8a5af0f4c</x:t>
        </x:is>
      </x:c>
      <x:c r="B28" s="2" t="inlineStr">
        <x:is>
          <x:t xml:space="preserve">CNZ41HYmiZMYMIQ7JayjmXnQ03ONOiZiMQG2j+MxCHJsXUoFTGnCuij3bYmUPdyIMEsoivH2Sar6qxXYJZH2RQ==</x:t>
        </x:is>
      </x:c>
      <x:c r="C28" s="3">
        <x:v>46323.799525463</x:v>
      </x:c>
      <x:c r="D28" s="4" t="inlineStr">
        <x:is>
          <x:t xml:space="preserve">[7220]TAB15 Tablet screen is damaged-Shattered</x:t>
        </x:is>
      </x:c>
      <x:c r="E28" s="5" t="inlineStr">
        <x:is>
          <x:t xml:space="preserve">WB Franchise Unit 1295</x:t>
        </x:is>
      </x:c>
      <x:c r="F28" s="6" t="inlineStr">
        <x:is>
          <x:t xml:space="preserve">P4</x:t>
        </x:is>
      </x:c>
      <x:c r="G28" s="7">
        <x:v>46323.3140509259</x:v>
      </x:c>
      <x:c r="H28" s="8" t="inlineStr">
        <x:is>
          <x:t xml:space="preserve">CAS-1467488-Z8D0W4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f86593f3-a6d2-f111-a05b-000d3a30c334</x:t>
        </x:is>
      </x:c>
      <x:c r="B29" s="2" t="inlineStr">
        <x:is>
          <x:t xml:space="preserve">mfJb9dAkWPsUWTi5LHUcyuY1xMh1bP4FsnNEoyNqZzazD9x7F6xNxQsSQkowigv7/JNsKgkP6hBf2wfnHmH+0g==</x:t>
        </x:is>
      </x:c>
      <x:c r="C29" s="3">
        <x:v>46323.5551851852</x:v>
      </x:c>
      <x:c r="D29" s="4" t="inlineStr">
        <x:is>
          <x:t xml:space="preserve">HUD - Not Sounding</x:t>
        </x:is>
      </x:c>
      <x:c r="E29" s="5" t="inlineStr">
        <x:is>
          <x:t xml:space="preserve">WB Unit 1588</x:t>
        </x:is>
      </x:c>
      <x:c r="F29" s="6" t="inlineStr">
        <x:is>
          <x:t xml:space="preserve">P4</x:t>
        </x:is>
      </x:c>
      <x:c r="G29" s="7">
        <x:v>46323.1318518519</x:v>
      </x:c>
      <x:c r="H29" s="8" t="inlineStr">
        <x:is>
          <x:t xml:space="preserve">CAS-1467423-Q8S7F3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5c9aaabf-8dd2-f111-a05b-000d3a30c334</x:t>
        </x:is>
      </x:c>
      <x:c r="B30" s="2" t="inlineStr">
        <x:is>
          <x:t xml:space="preserve">bIz4Yg8DC9VzV/NGl7NlpvezBd98766oGMSqTLFREJBahUA1IMoivIYHylY7dcyXHCl110HvVWHvNXrreB2rEQ==</x:t>
        </x:is>
      </x:c>
      <x:c r="C30" s="3">
        <x:v>46323.5220833333</x:v>
      </x:c>
      <x:c r="D30" s="4" t="inlineStr">
        <x:is>
          <x:t xml:space="preserve">TPHC Printer - Not Calibrated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46323.0066550926</x:v>
      </x:c>
      <x:c r="H30" s="8" t="inlineStr">
        <x:is>
          <x:t xml:space="preserve">CAS-1467374-Y5N2Y0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6918ba21-85d2-f111-a05b-000d3a30c334</x:t>
        </x:is>
      </x:c>
      <x:c r="B31" s="2" t="inlineStr">
        <x:is>
          <x:t xml:space="preserve">W4JAgcNKqHUGrKmCclzXTbNORYOf8BSRH/K4vUlBMOOBtEy5kCqnPH6rcVpJ13MWiv0l1sJ404+nX71gJN/kWw==</x:t>
        </x:is>
      </x:c>
      <x:c r="C31" s="3">
        <x:v>46323.5397569444</x:v>
      </x:c>
      <x:c r="D31" s="4" t="inlineStr">
        <x:is>
          <x:t xml:space="preserve">Reg06 PD - Keeps declining payments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46322.96375</x:v>
      </x:c>
      <x:c r="H31" s="8" t="inlineStr">
        <x:is>
          <x:t xml:space="preserve">CAS-1467361-F7F5L8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81348d5f-5fd2-f111-a05b-70a8a5af01f0</x:t>
        </x:is>
      </x:c>
      <x:c r="B32" s="2" t="inlineStr">
        <x:is>
          <x:t xml:space="preserve">RNiWNooxtKo1lQ7P2cPgqQvQuBRf1GH1asEJP5tCWtna6yEhxjaME6MIgD6AlnR+c+aIsgrUN5CGeQkkuHX/EQ==</x:t>
        </x:is>
      </x:c>
      <x:c r="C32" s="3">
        <x:v>46323.5461689815</x:v>
      </x:c>
      <x:c r="D32" s="4" t="inlineStr">
        <x:is>
          <x:t xml:space="preserve">TPHC Zebra Printer / Tablet - Broken Component and Prints Incorrectly</x:t>
        </x:is>
      </x:c>
      <x:c r="E32" s="5" t="inlineStr">
        <x:is>
          <x:t xml:space="preserve">WB Unit 1101</x:t>
        </x:is>
      </x:c>
      <x:c r="F32" s="6" t="inlineStr">
        <x:is>
          <x:t xml:space="preserve">P4</x:t>
        </x:is>
      </x:c>
      <x:c r="G32" s="7">
        <x:v>46322.7761458333</x:v>
      </x:c>
      <x:c r="H32" s="8" t="inlineStr">
        <x:is>
          <x:t xml:space="preserve">CAS-1467285-J3P1P8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e401ba78-50d2-f111-a05b-70a8a5af01f0</x:t>
        </x:is>
      </x:c>
      <x:c r="B33" s="2" t="inlineStr">
        <x:is>
          <x:t xml:space="preserve">hDb6Csz9GwGCVXGhsQrPgBNFFL9HANHmXxTJimDfaO7hM6RTP3r71i6bWxKFiR2vQNYPihpzNKRZ+RCtEz8pAA==</x:t>
        </x:is>
      </x:c>
      <x:c r="C33" s="3">
        <x:v>46323.5397916667</x:v>
      </x:c>
      <x:c r="D33" s="4" t="inlineStr">
        <x:is>
          <x:t xml:space="preserve">Reg01 PD Tap Not Working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46322.7020717593</x:v>
      </x:c>
      <x:c r="H33" s="8" t="inlineStr">
        <x:is>
          <x:t xml:space="preserve">CAS-1467235-N9R0W1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74abbc72-50d2-f111-a05b-70a8a5af01f0</x:t>
        </x:is>
      </x:c>
      <x:c r="B34" s="2" t="inlineStr">
        <x:is>
          <x:t xml:space="preserve">VOGeU/WDPFSlT3vxtvBe/13JSEw1TtJ3eMeYelVsp3dOFecan8smuGhgdw6Wo54ceOlapsj6A/YZ4MI8fXRSJA==</x:t>
        </x:is>
      </x:c>
      <x:c r="C34" s="3">
        <x:v>46323.5398263889</x:v>
      </x:c>
      <x:c r="D34" s="4" t="inlineStr">
        <x:is>
          <x:t xml:space="preserve">Reg02 PD Not Working Properly</x:t>
        </x:is>
      </x:c>
      <x:c r="E34" s="5" t="inlineStr">
        <x:is>
          <x:t xml:space="preserve">WB Unit 0367</x:t>
        </x:is>
      </x:c>
      <x:c r="F34" s="6" t="inlineStr">
        <x:is>
          <x:t xml:space="preserve">P3</x:t>
        </x:is>
      </x:c>
      <x:c r="G34" s="7">
        <x:v>46322.7018634259</x:v>
      </x:c>
      <x:c r="H34" s="8" t="inlineStr">
        <x:is>
          <x:t xml:space="preserve">CAS-1467234-Y6S6N1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fbff50f7-4ed2-f111-a05b-0022480b2f05</x:t>
        </x:is>
      </x:c>
      <x:c r="B35" s="2" t="inlineStr">
        <x:is>
          <x:t xml:space="preserve">MEYr/lBtVNkkwKJv3N1kqpQ8LiB5yWJ9qtnrrjOhIIVxzg9b+Vuy/L183Nfc7untHA7p+fyDrVAvWtZzqDx08Q==</x:t>
        </x:is>
      </x:c>
      <x:c r="C35" s="3">
        <x:v>46323.5221296296</x:v>
      </x:c>
      <x:c r="D35" s="4" t="inlineStr">
        <x:is>
          <x:t xml:space="preserve">Tab15 PD - no power</x:t>
        </x:is>
      </x:c>
      <x:c r="E35" s="5" t="inlineStr">
        <x:is>
          <x:t xml:space="preserve">WB Unit 0209</x:t>
        </x:is>
      </x:c>
      <x:c r="F35" s="6" t="inlineStr">
        <x:is>
          <x:t xml:space="preserve">P4</x:t>
        </x:is>
      </x:c>
      <x:c r="G35" s="7">
        <x:v>46322.6944791667</x:v>
      </x:c>
      <x:c r="H35" s="8" t="inlineStr">
        <x:is>
          <x:t xml:space="preserve">CAS-1467228-H0D6L6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7070da71-49d2-f111-a05b-70a8a5af095f</x:t>
        </x:is>
      </x:c>
      <x:c r="B36" s="2" t="inlineStr">
        <x:is>
          <x:t xml:space="preserve">G8R9BZXwtFmsL1TBtkXT0opUOovfHwdZDlcCRhlIcTjQAKp0WwPaRf7Y5t4l1/oh14EmeHvkQ9qnl/vjaZNGCA==</x:t>
        </x:is>
      </x:c>
      <x:c r="C36" s="3">
        <x:v>46322.8859259259</x:v>
      </x:c>
      <x:c r="D36" s="4" t="inlineStr">
        <x:is>
          <x:t xml:space="preserve">REG06 PD Wand Broken</x:t>
        </x:is>
      </x:c>
      <x:c r="E36" s="5" t="inlineStr">
        <x:is>
          <x:t xml:space="preserve">WB Unit 0141</x:t>
        </x:is>
      </x:c>
      <x:c r="F36" s="6" t="inlineStr">
        <x:is>
          <x:t xml:space="preserve">P3</x:t>
        </x:is>
      </x:c>
      <x:c r="G36" s="7">
        <x:v>46322.667037037</x:v>
      </x:c>
      <x:c r="H36" s="8" t="inlineStr">
        <x:is>
          <x:t xml:space="preserve">CAS-1467182-R9S4L3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10cf963d-45d2-f111-a05b-70a8a5af095f</x:t>
        </x:is>
      </x:c>
      <x:c r="B37" s="2" t="inlineStr">
        <x:is>
          <x:t xml:space="preserve">yyaclrZKtjZwuAm/PEzJBRt04JZy9BdVINCblEKM4XvPp5/Xb7ix8eKBLg+hBNNIz+K86TUIIxVLZ+t0JRZbkA==</x:t>
        </x:is>
      </x:c>
      <x:c r="C37" s="3">
        <x:v>46323.4705439815</x:v>
      </x:c>
      <x:c r="D37" s="4" t="inlineStr">
        <x:is>
          <x:t xml:space="preserve">Reg04 - PD Wand Damaged</x:t>
        </x:is>
      </x:c>
      <x:c r="E37" s="5" t="inlineStr">
        <x:is>
          <x:t xml:space="preserve">WB Unit 0595</x:t>
        </x:is>
      </x:c>
      <x:c r="F37" s="6" t="inlineStr">
        <x:is>
          <x:t xml:space="preserve">P4</x:t>
        </x:is>
      </x:c>
      <x:c r="G37" s="7">
        <x:v>46322.6461342593</x:v>
      </x:c>
      <x:c r="H37" s="8" t="inlineStr">
        <x:is>
          <x:t xml:space="preserve">CAS-1467158-P8Y5Q1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7207861e-43d2-f111-a05b-70a8a5af095f</x:t>
        </x:is>
      </x:c>
      <x:c r="B38" s="2" t="inlineStr">
        <x:is>
          <x:t xml:space="preserve">mWPxqapm/A5A2HtKcjImfPRCFshA4iiB/CIqcbyZ2pzFN8sCOEnUMz/0o0TxCW8y2Dshqfp3avOXyrBDVGkJxw==</x:t>
        </x:is>
      </x:c>
      <x:c r="C38" s="3">
        <x:v>46323.4704050926</x:v>
      </x:c>
      <x:c r="D38" s="4" t="inlineStr">
        <x:is>
          <x:t xml:space="preserve">Reg06  - PD Wand Damaged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46322.6356597222</x:v>
      </x:c>
      <x:c r="H38" s="8" t="inlineStr">
        <x:is>
          <x:t xml:space="preserve">CAS-1467138-N7G4V4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6280a2f5-42d2-f111-a05b-0022480b2f05</x:t>
        </x:is>
      </x:c>
      <x:c r="B39" s="2" t="inlineStr">
        <x:is>
          <x:t xml:space="preserve">N2aJF6d1DTbtwomH9+C6gLfvjNqc3RvSF3HouFMr5hjekm5scMVs3jZNlsEnz6+v6if1PHcrvqzWlZXmsI3vVw==</x:t>
        </x:is>
      </x:c>
      <x:c r="C39" s="3">
        <x:v>46322.8615162037</x:v>
      </x:c>
      <x:c r="D39" s="4" t="inlineStr">
        <x:is>
          <x:t xml:space="preserve">DOP - Tablet No Power</x:t>
        </x:is>
      </x:c>
      <x:c r="E39" s="5" t="inlineStr">
        <x:is>
          <x:t xml:space="preserve">WB Unit 0084</x:t>
        </x:is>
      </x:c>
      <x:c r="F39" s="6" t="inlineStr">
        <x:is>
          <x:t xml:space="preserve">P4</x:t>
        </x:is>
      </x:c>
      <x:c r="G39" s="7">
        <x:v>46322.6348611111</x:v>
      </x:c>
      <x:c r="H39" s="8" t="inlineStr">
        <x:is>
          <x:t xml:space="preserve">CAS-1467137-T1R1Z8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de360597-28d2-f111-a059-70a8a5af0f9c</x:t>
        </x:is>
      </x:c>
      <x:c r="B40" s="2" t="inlineStr">
        <x:is>
          <x:t xml:space="preserve">Vzk2lMlaVIYI1YGpEIh0/A4g19LZA6EVoeVZdQ7seglib5l5tJXdaVceu8bIwuPBVDK1cD+saRd97n85NugU3g==</x:t>
        </x:is>
      </x:c>
      <x:c r="C40" s="3">
        <x:v>46323.6586921296</x:v>
      </x:c>
      <x:c r="D40" s="4" t="inlineStr">
        <x:is>
          <x:t xml:space="preserve">Yealink - Physical Damage</x:t>
        </x:is>
      </x:c>
      <x:c r="E40" s="5" t="inlineStr">
        <x:is>
          <x:t xml:space="preserve">WB Unit 0149</x:t>
        </x:is>
      </x:c>
      <x:c r="F40" s="6" t="inlineStr">
        <x:is>
          <x:t xml:space="preserve">P4</x:t>
        </x:is>
      </x:c>
      <x:c r="G40" s="7">
        <x:v>46322.5037037037</x:v>
      </x:c>
      <x:c r="H40" s="8" t="inlineStr">
        <x:is>
          <x:t xml:space="preserve">CAS-1466951-S3G4Y3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un0149voipyl01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056732fc-26d2-f111-a059-0022480b2f7e</x:t>
        </x:is>
      </x:c>
      <x:c r="B41" s="2" t="inlineStr">
        <x:is>
          <x:t xml:space="preserve">bIsTkFwig6S4yv5US028cvzMuncpkCb6gRwP+LKJ//7MlzEvSZlyQtJYZJZWfLS8G4rXwPu5qfFjWxG1tYQ6RQ==</x:t>
        </x:is>
      </x:c>
      <x:c r="C41" s="3">
        <x:v>46322.9018171296</x:v>
      </x:c>
      <x:c r="D41" s="4" t="inlineStr">
        <x:is>
          <x:t xml:space="preserve">TPHC - Zebra Printer Error '</x:t>
        </x:is>
      </x:c>
      <x:c r="E41" s="5" t="inlineStr">
        <x:is>
          <x:t xml:space="preserve">WB Unit 0742</x:t>
        </x:is>
      </x:c>
      <x:c r="F41" s="6" t="inlineStr">
        <x:is>
          <x:t xml:space="preserve">P4</x:t>
        </x:is>
      </x:c>
      <x:c r="G41" s="7">
        <x:v>46322.4957407407</x:v>
      </x:c>
      <x:c r="H41" s="8" t="inlineStr">
        <x:is>
          <x:t xml:space="preserve">CAS-1466933-Y2T1P3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b90f0f6b-20d2-f111-a05b-0022480b2f05</x:t>
        </x:is>
      </x:c>
      <x:c r="B42" s="2" t="inlineStr">
        <x:is>
          <x:t xml:space="preserve">9kmzlb2k5FpnY555+6BkPiK4KiEfPZodZmEjd0q1qN+jiFtBjyqn6BBwSFqqjn+xkN0WQrASjMyhdWtpItSG1w==</x:t>
        </x:is>
      </x:c>
      <x:c r="C42" s="3">
        <x:v>46323.5585532407</x:v>
      </x:c>
      <x:c r="D42" s="4" t="inlineStr">
        <x:is>
          <x:t xml:space="preserve">Unit 1586 -Kiosk 01 is not accepting payment</x:t>
        </x:is>
      </x:c>
      <x:c r="E42" s="5" t="inlineStr">
        <x:is>
          <x:t xml:space="preserve">WB Unit 1586</x:t>
        </x:is>
      </x:c>
      <x:c r="F42" s="6" t="inlineStr">
        <x:is>
          <x:t xml:space="preserve">P4</x:t>
        </x:is>
      </x:c>
      <x:c r="G42" s="7">
        <x:v>46322.4631365741</x:v>
      </x:c>
      <x:c r="H42" s="8" t="inlineStr">
        <x:is>
          <x:t xml:space="preserve">CAS-1466884-T4N8S2</x:t>
        </x:is>
      </x:c>
      <x:c r="I42" s="9" t="inlineStr">
        <x:is>
          <x:t xml:space="preserve">Kiosk</x:t>
        </x:is>
      </x:c>
      <x:c r="J42" s="10" t="inlineStr">
        <x:is>
          <x:t xml:space="preserve">Kiosk-UnitLevel</x:t>
        </x:is>
      </x:c>
      <x:c r="K42" s="11" t="inlineStr">
        <x:is>
          <x:t xml:space="preserve">WB1586KSK01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3f277520-18d2-f111-a059-0022480b2f7e</x:t>
        </x:is>
      </x:c>
      <x:c r="B43" s="2" t="inlineStr">
        <x:is>
          <x:t xml:space="preserve">NRMYNag/vOUSIvBY3WPEuZaRgIhOgLMuLpV+3s/ZL17JREvI795jI+H86kF+wQWm2JAuQmJpzAa3NRbz6WF4Vg==</x:t>
        </x:is>
      </x:c>
      <x:c r="C43" s="3">
        <x:v>46323.4702546296</x:v>
      </x:c>
      <x:c r="D43" s="4" t="inlineStr">
        <x:is>
          <x:t xml:space="preserve">Reg04 - PD Cable Damaged</x:t>
        </x:is>
      </x:c>
      <x:c r="E43" s="5" t="inlineStr">
        <x:is>
          <x:t xml:space="preserve">WB Unit 0440</x:t>
        </x:is>
      </x:c>
      <x:c r="F43" s="6" t="inlineStr">
        <x:is>
          <x:t xml:space="preserve">P4</x:t>
        </x:is>
      </x:c>
      <x:c r="G43" s="7">
        <x:v>46322.4219560185</x:v>
      </x:c>
      <x:c r="H43" s="8" t="inlineStr">
        <x:is>
          <x:t xml:space="preserve">CAS-1466808-S3V0K3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d7fa2e03-15d2-f111-a059-70a8a5af0f9c</x:t>
        </x:is>
      </x:c>
      <x:c r="B44" s="2" t="inlineStr">
        <x:is>
          <x:t xml:space="preserve">GTwrCRf3HCaP8xERk496DGoXKv1rg5HnAbCYAR01y1DKqTnl2RJtIg36QYPFxKRnzIH1En0RZkFtq0DmEodhEA==</x:t>
        </x:is>
      </x:c>
      <x:c r="C44" s="3">
        <x:v>46322.6378819444</x:v>
      </x:c>
      <x:c r="D44" s="4" t="inlineStr">
        <x:is>
          <x:t xml:space="preserve">ROW not connecting to wifi</x:t>
        </x:is>
      </x:c>
      <x:c r="E44" s="5" t="inlineStr">
        <x:is>
          <x:t xml:space="preserve">WB Unit 1348</x:t>
        </x:is>
      </x:c>
      <x:c r="F44" s="6" t="inlineStr">
        <x:is>
          <x:t xml:space="preserve">P3</x:t>
        </x:is>
      </x:c>
      <x:c r="G44" s="7">
        <x:v>46322.4064930556</x:v>
      </x:c>
      <x:c r="H44" s="8" t="inlineStr">
        <x:is>
          <x:t xml:space="preserve">CAS-1466790-V8S5R3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12ad8db0-10d2-f111-a059-70a8a5af0f9c</x:t>
        </x:is>
      </x:c>
      <x:c r="B45" s="2" t="inlineStr">
        <x:is>
          <x:t xml:space="preserve">8G8aUWWo/mr/fry+ezEFAVTrsLozUQQSps9sNiLeqWsc1Oi00yc0DgWOyv170xhDGcArg9KC3/vs7jPLveQ04A==</x:t>
        </x:is>
      </x:c>
      <x:c r="C45" s="3">
        <x:v>46322.7308912037</x:v>
      </x:c>
      <x:c r="D45" s="4" t="inlineStr">
        <x:is>
          <x:t xml:space="preserve">Reg04 PD - No Power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46322.3849074074</x:v>
      </x:c>
      <x:c r="H45" s="8" t="inlineStr">
        <x:is>
          <x:t xml:space="preserve">CAS-1466756-T5M5R6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a4826bb1-0fd2-f111-a059-70a8a5af0f9c</x:t>
        </x:is>
      </x:c>
      <x:c r="B46" s="2" t="inlineStr">
        <x:is>
          <x:t xml:space="preserve">56rMWzHOachQ8HxNBSnNGmfn72W82gF/Rw676nYun+iyA2S61LWv5L0BH4fZmksH7fjXshbiOHDBi4WYkaJnrw==</x:t>
        </x:is>
      </x:c>
      <x:c r="C46" s="3">
        <x:v>46322.598912037</x:v>
      </x:c>
      <x:c r="D46" s="4" t="inlineStr">
        <x:is>
          <x:t xml:space="preserve">DOP Tablet not charging</x:t>
        </x:is>
      </x:c>
      <x:c r="E46" s="5" t="inlineStr">
        <x:is>
          <x:t xml:space="preserve">WB Unit 1198</x:t>
        </x:is>
      </x:c>
      <x:c r="F46" s="6" t="inlineStr">
        <x:is>
          <x:t xml:space="preserve">P4</x:t>
        </x:is>
      </x:c>
      <x:c r="G46" s="7">
        <x:v>46322.3799884259</x:v>
      </x:c>
      <x:c r="H46" s="8" t="inlineStr">
        <x:is>
          <x:t xml:space="preserve">CAS-1466747-V7Q1L9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6b44c3ec-0cd2-f111-a05b-70a8a5b10df9</x:t>
        </x:is>
      </x:c>
      <x:c r="B47" s="2" t="inlineStr">
        <x:is>
          <x:t xml:space="preserve">sw7WZ0eUfkWoESKwfbuVIXCZV9BOVWUUB8Y8p4qM+5p6V3A+p7gVL3trC7jiZSISuytzaXoYooQvKmd6/IEROQ==</x:t>
        </x:is>
      </x:c>
      <x:c r="C47" s="3">
        <x:v>46322.5852199074</x:v>
      </x:c>
      <x:c r="D47" s="4" t="inlineStr">
        <x:is>
          <x:t xml:space="preserve">PPT Damaged</x:t>
        </x:is>
      </x:c>
      <x:c r="E47" s="5" t="inlineStr">
        <x:is>
          <x:t xml:space="preserve">WB Unit 0858</x:t>
        </x:is>
      </x:c>
      <x:c r="F47" s="6" t="inlineStr">
        <x:is>
          <x:t xml:space="preserve">P3</x:t>
        </x:is>
      </x:c>
      <x:c r="G47" s="7">
        <x:v>46322.3662962963</x:v>
      </x:c>
      <x:c r="H47" s="8" t="inlineStr">
        <x:is>
          <x:t xml:space="preserve">CAS-1466726-T5W9B6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d0ea8a1b-f0d1-f111-a059-0022480b2f7e</x:t>
        </x:is>
      </x:c>
      <x:c r="B48" s="2" t="inlineStr">
        <x:is>
          <x:t xml:space="preserve">RRUrEaK6ajOj9hM3FU1FHQ+toBJ98kVdHhTnghAM41A4mU7oskp4Ecm7qDARpOVbGZyzWGFb49IfPOB1a2LEBQ==</x:t>
        </x:is>
      </x:c>
      <x:c r="C48" s="3">
        <x:v>46323.6921412037</x:v>
      </x:c>
      <x:c r="D48" s="4" t="inlineStr">
        <x:is>
          <x:t xml:space="preserve">Zebra Printer was dropped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46322.2230439815</x:v>
      </x:c>
      <x:c r="H48" s="8" t="inlineStr">
        <x:is>
          <x:t xml:space="preserve">CAS-1466629-N1F2T2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088c955d-aad1-f111-a059-70a8a5af0f9c</x:t>
        </x:is>
      </x:c>
      <x:c r="B49" s="2" t="inlineStr">
        <x:is>
          <x:t xml:space="preserve">xd40FPyxPkd2rMkHPuJd6+mt5dumTRO/bR7higU8Kq/Nvr3zy1o3WSBqhK8IIhW9rvxl9UTAhkOU+Z9izfz+oQ==</x:t>
        </x:is>
      </x:c>
      <x:c r="C49" s="3">
        <x:v>46322.536087963</x:v>
      </x:c>
      <x:c r="D49" s="4" t="inlineStr">
        <x:is>
          <x:t xml:space="preserve">REG02 PD No Power</x:t>
        </x:is>
      </x:c>
      <x:c r="E49" s="5" t="inlineStr">
        <x:is>
          <x:t xml:space="preserve">WB Unit 0575</x:t>
        </x:is>
      </x:c>
      <x:c r="F49" s="6" t="inlineStr">
        <x:is>
          <x:t xml:space="preserve">P3</x:t>
        </x:is>
      </x:c>
      <x:c r="G49" s="7">
        <x:v>46321.8763310185</x:v>
      </x:c>
      <x:c r="H49" s="8" t="inlineStr">
        <x:is>
          <x:t xml:space="preserve">CAS-1466522-X1M3Z7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aed5fc59-a7d1-f111-a05b-000d3a30c334</x:t>
        </x:is>
      </x:c>
      <x:c r="B50" s="2" t="inlineStr">
        <x:is>
          <x:t xml:space="preserve">GPriUc1XWt9Mur4bl22A4i1prFWrKBmILXpyqqyVb9G8YhRH8hlgHY5hfFvDv9W7sZ8NXFvBCCXQqCn3oXpZyA==</x:t>
        </x:is>
      </x:c>
      <x:c r="C50" s="3">
        <x:v>46322.5361226852</x:v>
      </x:c>
      <x:c r="D50" s="4" t="inlineStr">
        <x:is>
          <x:t xml:space="preserve">Reg04 PD - Card Reader No power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46321.8613541667</x:v>
      </x:c>
      <x:c r="H50" s="8" t="inlineStr">
        <x:is>
          <x:t xml:space="preserve">CAS-1466515-V0W6N0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76de960a-92d1-f111-a05b-000d3a30c334</x:t>
        </x:is>
      </x:c>
      <x:c r="B51" s="2" t="inlineStr">
        <x:is>
          <x:t xml:space="preserve">+1Q2t5WDGd87t0WyUgIM+5h+37Prg76ybFaiuzvXZI6Q7oU3njbBBSyYOj95prEZw4DDcYonf/KV0Wh3TcCdpw==</x:t>
        </x:is>
      </x:c>
      <x:c r="C51" s="3">
        <x:v>46322.5626967593</x:v>
      </x:c>
      <x:c r="D51" s="4" t="inlineStr">
        <x:is>
          <x:t xml:space="preserve">DOP Tablet - No WiFi - Connection Inquiry</x:t>
        </x:is>
      </x:c>
      <x:c r="E51" s="5" t="inlineStr">
        <x:is>
          <x:t xml:space="preserve">WB Franchise Unit 0602</x:t>
        </x:is>
      </x:c>
      <x:c r="F51" s="6" t="inlineStr">
        <x:is>
          <x:t xml:space="preserve">P4</x:t>
        </x:is>
      </x:c>
      <x:c r="G51" s="7">
        <x:v>46321.7553935185</x:v>
      </x:c>
      <x:c r="H51" s="8" t="inlineStr">
        <x:is>
          <x:t xml:space="preserve">CAS-1466417-W7G6F7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f43cd0ba-78d1-f111-a05b-000d3a30c334</x:t>
        </x:is>
      </x:c>
      <x:c r="B52" s="2" t="inlineStr">
        <x:is>
          <x:t xml:space="preserve">GwhsNIqqLyHu325yk9PQM7JzrQh2rTJEZZCuBNbJ5W+Re2qZLfZDIpzq7fklabHeHnJdkVlvqCp91zJsH692QA==</x:t>
        </x:is>
      </x:c>
      <x:c r="C52" s="3">
        <x:v>46322.4899652778</x:v>
      </x:c>
      <x:c r="D52" s="4" t="inlineStr">
        <x:is>
          <x:t xml:space="preserve">DOP - Tablet NWP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46321.6296064815</x:v>
      </x:c>
      <x:c r="H52" s="8" t="inlineStr">
        <x:is>
          <x:t xml:space="preserve">CAS-1466257-X7P9T7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e25e030a-6ed1-f111-a05b-70a8a5af01f0</x:t>
        </x:is>
      </x:c>
      <x:c r="B53" s="2" t="inlineStr">
        <x:is>
          <x:t xml:space="preserve">Db1XgPbIcAM1ptZVXwKWcnqjqHFjILZ17G3Rc0rsce2QtY/gzFQn6gtRlGrNGFOtu5Zecm8yn98IiITnBxTbgw==</x:t>
        </x:is>
      </x:c>
      <x:c r="C53" s="3">
        <x:v>46322.5361805556</x:v>
      </x:c>
      <x:c r="D53" s="4" t="inlineStr">
        <x:is>
          <x:t xml:space="preserve">REG06 payment device - declining</x:t>
        </x:is>
      </x:c>
      <x:c r="E53" s="5" t="inlineStr">
        <x:is>
          <x:t xml:space="preserve">WB Unit 0945</x:t>
        </x:is>
      </x:c>
      <x:c r="F53" s="6" t="inlineStr">
        <x:is>
          <x:t xml:space="preserve">P4</x:t>
        </x:is>
      </x:c>
      <x:c r="G53" s="7">
        <x:v>46321.5764467593</x:v>
      </x:c>
      <x:c r="H53" s="8" t="inlineStr">
        <x:is>
          <x:t xml:space="preserve">CAS-1466163-H2H6B6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1c1c47be-67d1-f111-a05b-70a8a5af01f0</x:t>
        </x:is>
      </x:c>
      <x:c r="B54" s="2" t="inlineStr">
        <x:is>
          <x:t xml:space="preserve">qml2CPLXcwmV60NlPGGnt6qrIajN+9xLrnsZG5p05YdXK+xR5amVe4nqjhT0G8oOOkcwSltb/7vStzX3WWMIlg==</x:t>
        </x:is>
      </x:c>
      <x:c r="C54" s="3">
        <x:v>46322.5703472222</x:v>
      </x:c>
      <x:c r="D54" s="4" t="inlineStr">
        <x:is>
          <x:t xml:space="preserve">REG09 PD is showing irruption error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46321.5451388889</x:v>
      </x:c>
      <x:c r="H54" s="8" t="inlineStr">
        <x:is>
          <x:t xml:space="preserve">CAS-1466122-T1G4S0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payment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30cf2a9d-49d1-f111-a05b-70a8a5b10df9</x:t>
        </x:is>
      </x:c>
      <x:c r="B55" s="2" t="inlineStr">
        <x:is>
          <x:t xml:space="preserve">Zp7UzxTrHstOuJvWKNb1BVed8Ml48h2JuT35tvMbSFvxo91+LIpXWssRMrNCE/IzWjvffmbXXPF16vQcnpU3Eg==</x:t>
        </x:is>
      </x:c>
      <x:c r="C55" s="3">
        <x:v>46323.6397453704</x:v>
      </x:c>
      <x:c r="D55" s="4" t="inlineStr">
        <x:is>
          <x:t xml:space="preserve">7220 Tab17 - Payment device will not power on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46321.3953009259</x:v>
      </x:c>
      <x:c r="H55" s="8" t="inlineStr">
        <x:is>
          <x:t xml:space="preserve">CAS-1465875-B1L6H4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584753de-48d1-f111-a05b-70a8a5b10df9</x:t>
        </x:is>
      </x:c>
      <x:c r="B56" s="2" t="inlineStr">
        <x:is>
          <x:t xml:space="preserve">1AYlEyWMjetY1Xr50St8fXYHvg6acyOaUP+12+YB3Na+/e6342HD3dS7EB6eZn/dbsShKXZO5faU+0R4sFeioQ==</x:t>
        </x:is>
      </x:c>
      <x:c r="C56" s="3">
        <x:v>46323.6396643519</x:v>
      </x:c>
      <x:c r="D56" s="4" t="inlineStr">
        <x:is>
          <x:t xml:space="preserve">Tab15 (7720) - Making a Grinding noise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46321.3916203704</x:v>
      </x:c>
      <x:c r="H56" s="8" t="inlineStr">
        <x:is>
          <x:t xml:space="preserve">CAS-1465867-L5L5Q2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a4dfa3ab-3dd1-f111-a05b-70a8a5af01f0</x:t>
        </x:is>
      </x:c>
      <x:c r="B57" s="2" t="inlineStr">
        <x:is>
          <x:t xml:space="preserve">Ddlq5T2Dr0nSVGIuJjGBZkVV0pyunacUAxLGX+yZjv0QA9k3/hiPeFJFOHkdaFdpAVEXwD+P4sCrf0OrSnQVpg==</x:t>
        </x:is>
      </x:c>
      <x:c r="C57" s="3">
        <x:v>46323.6810300926</x:v>
      </x:c>
      <x:c r="D57" s="4" t="inlineStr">
        <x:is>
          <x:t xml:space="preserve">TPHC Zebra printer is damaged</x:t>
        </x:is>
      </x:c>
      <x:c r="E57" s="5" t="inlineStr">
        <x:is>
          <x:t xml:space="preserve">WB Unit 1096</x:t>
        </x:is>
      </x:c>
      <x:c r="F57" s="6" t="inlineStr">
        <x:is>
          <x:t xml:space="preserve">P4</x:t>
        </x:is>
      </x:c>
      <x:c r="G57" s="7">
        <x:v>46321.3359143519</x:v>
      </x:c>
      <x:c r="H57" s="8" t="inlineStr">
        <x:is>
          <x:t xml:space="preserve">CAS-1465793-P5C2K5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2244133f-ecd0-f111-a05b-70a8a5af01f0</x:t>
        </x:is>
      </x:c>
      <x:c r="B60" s="2" t="inlineStr">
        <x:is>
          <x:t xml:space="preserve">qmrEsYPwna9fra7AmGyqh5/y9f/1eW09L4hbfXxVovSsykwPP3YXSUWMkD5lgXc2TogZ6O4C1sAwsUc3y6qtFg==</x:t>
        </x:is>
      </x:c>
      <x:c r="C60" s="3">
        <x:v>46322.6477777778</x:v>
      </x:c>
      <x:c r="D60" s="4" t="inlineStr">
        <x:is>
          <x:t xml:space="preserve">Dell Pro 10 USB Tab15 HHPOS -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46320.9312152778</x:v>
      </x:c>
      <x:c r="H60" s="8" t="inlineStr">
        <x:is>
          <x:t xml:space="preserve">CAS-1465635-D3W0M8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8e2427f4-d9d0-f111-a05b-70a8a5af00ad</x:t>
        </x:is>
      </x:c>
      <x:c r="B61" s="2" t="inlineStr">
        <x:is>
          <x:t xml:space="preserve">mem03lgssBmQ7FHQ7vtNQUZbf/OQhxhCckGLoerAv1kbxuFkYJoaKM2TE2ms+mdKVHNBoHmudR5M7vxrFAmJEg==</x:t>
        </x:is>
      </x:c>
      <x:c r="C61" s="3">
        <x:v>46323.6773148148</x:v>
      </x:c>
      <x:c r="D61" s="4" t="inlineStr">
        <x:is>
          <x:t xml:space="preserve">7030 USB Tab15 PD - not pairing to tablet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46320.8402199074</x:v>
      </x:c>
      <x:c r="H61" s="8" t="inlineStr">
        <x:is>
          <x:t xml:space="preserve">CAS-1465610-W5N5R8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cb205508-d6d0-f111-a05b-70a8a5af01f0</x:t>
        </x:is>
      </x:c>
      <x:c r="B62" s="2" t="inlineStr">
        <x:is>
          <x:t xml:space="preserve">lx4hHQuZpedE6OVralWlASbAbH49SLQKyeMOV9qCrYzfeedHcRtKjZq8RyQFT7NKWgtoPvbma3EZ9sckRQb1dQ==</x:t>
        </x:is>
      </x:c>
      <x:c r="C62" s="3">
        <x:v>46321.4581481482</x:v>
      </x:c>
      <x:c r="D62" s="4" t="inlineStr">
        <x:is>
          <x:t xml:space="preserve">PPT - Not Powering On</x:t>
        </x:is>
      </x:c>
      <x:c r="E62" s="5" t="inlineStr">
        <x:is>
          <x:t xml:space="preserve">WB Franchise Unit 1433</x:t>
        </x:is>
      </x:c>
      <x:c r="F62" s="6" t="inlineStr">
        <x:is>
          <x:t xml:space="preserve">P4</x:t>
        </x:is>
      </x:c>
      <x:c r="G62" s="7">
        <x:v>46320.8208217593</x:v>
      </x:c>
      <x:c r="H62" s="8" t="inlineStr">
        <x:is>
          <x:t xml:space="preserve">CAS-1465604-V2Y3B8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cdeb4613-d5d0-f111-a05b-70a8a5b10e49</x:t>
        </x:is>
      </x:c>
      <x:c r="B63" s="2" t="inlineStr">
        <x:is>
          <x:t xml:space="preserve">9NT2/VFoKTwMzyM7Xw71iFw9DjhQoekLrQjmPgJvbBDqghZ6e08hLUC66AhbGD/c80xwwjHR9wiRmj5MomUSkQ==</x:t>
        </x:is>
      </x:c>
      <x:c r="C63" s="3">
        <x:v>46322.5217476852</x:v>
      </x:c>
      <x:c r="D63" s="4" t="inlineStr">
        <x:is>
          <x:t xml:space="preserve">PPT - screen damaged-Screen Shattered</x:t>
        </x:is>
      </x:c>
      <x:c r="E63" s="5" t="inlineStr">
        <x:is>
          <x:t xml:space="preserve">WB Unit 0839</x:t>
        </x:is>
      </x:c>
      <x:c r="F63" s="6" t="inlineStr">
        <x:is>
          <x:t xml:space="preserve">P4</x:t>
        </x:is>
      </x:c>
      <x:c r="G63" s="7">
        <x:v>46320.8159722222</x:v>
      </x:c>
      <x:c r="H63" s="8" t="inlineStr">
        <x:is>
          <x:t xml:space="preserve">CAS-1465602-G9Y0L2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59eeb872-ced0-f111-a05b-70a8a5af01f0</x:t>
        </x:is>
      </x:c>
      <x:c r="B64" s="2" t="inlineStr">
        <x:is>
          <x:t xml:space="preserve">yOWrkAGq2QB4HQxq9r1GUg0iq3yC/cUPYqPUI3roWf03gDWYDGyQPsnHdMAETEpLm1Ic7bhfCT+2tSv3lMjFbA==</x:t>
        </x:is>
      </x:c>
      <x:c r="C64" s="3">
        <x:v>46321.546875</x:v>
      </x:c>
      <x:c r="D64" s="4" t="inlineStr">
        <x:is>
          <x:t xml:space="preserve">Reg06 Payment Device - Wall Mount Clip Broken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46320.7831365741</x:v>
      </x:c>
      <x:c r="H64" s="8" t="inlineStr">
        <x:is>
          <x:t xml:space="preserve">CAS-1465586-S0P6V6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74a0d6dd-ccd0-f111-a05b-70a8a5af01f0</x:t>
        </x:is>
      </x:c>
      <x:c r="B65" s="2" t="inlineStr">
        <x:is>
          <x:t xml:space="preserve">G71jcutrlVlsm6QMwzHMC6rwA1WWWjdDn/aMVEbKlTlbWpsvEeRNtKR0F6hs1bLGTGys6Acb3SgwRzEI/IRr8w==</x:t>
        </x:is>
      </x:c>
      <x:c r="C65" s="3">
        <x:v>46321.5468865741</x:v>
      </x:c>
      <x:c r="D65" s="4" t="inlineStr">
        <x:is>
          <x:t xml:space="preserve">Reg06 - PD Pairing Error/Cable Damaged</x:t>
        </x:is>
      </x:c>
      <x:c r="E65" s="5" t="inlineStr">
        <x:is>
          <x:t xml:space="preserve">WB Unit 1189</x:t>
        </x:is>
      </x:c>
      <x:c r="F65" s="6" t="inlineStr">
        <x:is>
          <x:t xml:space="preserve">P4</x:t>
        </x:is>
      </x:c>
      <x:c r="G65" s="7">
        <x:v>46320.7751967593</x:v>
      </x:c>
      <x:c r="H65" s="8" t="inlineStr">
        <x:is>
          <x:t xml:space="preserve">CAS-1465579-M0K6M0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79226f26-c5d0-f111-a05b-70a8a5af01f0</x:t>
        </x:is>
      </x:c>
      <x:c r="B66" s="2" t="inlineStr">
        <x:is>
          <x:t xml:space="preserve">eAZXFyyg8Iy8WKaLcHfK+xauLpVLWmehrNNqmgYIirG6bmmljZPIXd1VmTjPY85MuK9CrglQPNb6aDSgS8WgZA==</x:t>
        </x:is>
      </x:c>
      <x:c r="C66" s="3">
        <x:v>46322.8808217593</x:v>
      </x:c>
      <x:c r="D66" s="4" t="inlineStr">
        <x:is>
          <x:t xml:space="preserve">7030 USB Tablet 17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46320.7368865741</x:v>
      </x:c>
      <x:c r="H66" s="8" t="inlineStr">
        <x:is>
          <x:t xml:space="preserve">CAS-1465563-F8P7V4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58b745f3-c4d0-f111-a05b-70a8a5af01f0</x:t>
        </x:is>
      </x:c>
      <x:c r="B67" s="2" t="inlineStr">
        <x:is>
          <x:t xml:space="preserve">HJQFBaTV1gxX7XsnJeWwt57Zw0WciaKAuNAWkg/Zbe9XGddaNuylYc2enPVF532uPouHzhIyyErY0y/5JhHnZA==</x:t>
        </x:is>
      </x:c>
      <x:c r="C67" s="3">
        <x:v>46322.880775463</x:v>
      </x:c>
      <x:c r="D67" s="4" t="inlineStr">
        <x:is>
          <x:t xml:space="preserve">7030 USB Tablet 16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46320.7359143519</x:v>
      </x:c>
      <x:c r="H67" s="8" t="inlineStr">
        <x:is>
          <x:t xml:space="preserve">CAS-1465562-F5K5M3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fe00c3b9-c4d0-f111-a05b-70a8a5af01f0</x:t>
        </x:is>
      </x:c>
      <x:c r="B68" s="2" t="inlineStr">
        <x:is>
          <x:t xml:space="preserve">7LpO3oE9Vr1P1eYf1FoFAk3At/wuUfPGDEtRqvbtQ17Poc74UaXRlM1Mkxv2ZLMsJHncpqU7pqgvy+scG5ku8g==</x:t>
        </x:is>
      </x:c>
      <x:c r="C68" s="3">
        <x:v>46321.5469097222</x:v>
      </x:c>
      <x:c r="D68" s="4" t="inlineStr">
        <x:is>
          <x:t xml:space="preserve">Reg04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46320.7347222222</x:v>
      </x:c>
      <x:c r="H68" s="8" t="inlineStr">
        <x:is>
          <x:t xml:space="preserve">CAS-1465560-H9G7N4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ad9c9328-b3d0-f111-a059-0022480b2f7e</x:t>
        </x:is>
      </x:c>
      <x:c r="B69" s="2" t="inlineStr">
        <x:is>
          <x:t xml:space="preserve">NfnOnT5S/+UgWXCg48w/d0s16awFZuEnYkgTW2A7XdUE4hPpKiaxSsiQ5BD+tB7BhsfzHHrNWWURj6Xjlas8Fg==</x:t>
        </x:is>
      </x:c>
      <x:c r="C69" s="3">
        <x:v>46323.639837963</x:v>
      </x:c>
      <x:c r="D69" s="4" t="inlineStr">
        <x:is>
          <x:t xml:space="preserve">7220 TAB16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46320.6473842593</x:v>
      </x:c>
      <x:c r="H69" s="8" t="inlineStr">
        <x:is>
          <x:t xml:space="preserve">CAS-1465516-M8Y2T0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9f9c9328-b3d0-f111-a059-0022480b2f7e</x:t>
        </x:is>
      </x:c>
      <x:c r="B70" s="2" t="inlineStr">
        <x:is>
          <x:t xml:space="preserve">Yq3pSgTvZmT3PjhfDPtHwn5lGCtQlg0a7Tnj/l8Erhgw6Fhy1Lf+ffevMOVODZ3N7RoyhDiWB4M5GjJUBVzwGw==</x:t>
        </x:is>
      </x:c>
      <x:c r="C70" s="3">
        <x:v>46323.6398726852</x:v>
      </x:c>
      <x:c r="D70" s="4" t="inlineStr">
        <x:is>
          <x:t xml:space="preserve">7220 TAB15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46320.6473726852</x:v>
      </x:c>
      <x:c r="H70" s="8" t="inlineStr">
        <x:is>
          <x:t xml:space="preserve">CAS-1465515-D6J0Q4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9de28c84-b2d0-f111-a059-0022480b2f7e</x:t>
        </x:is>
      </x:c>
      <x:c r="B71" s="2" t="inlineStr">
        <x:is>
          <x:t xml:space="preserve">XRRQ0VUKSx10RSlYMI5NgJir2hzZQnfFoSCP9uIoP/buXNq3CfPl6ikGvaNF/Mg2MJZ3Yg7jY/Kgm2X3LQATEQ==</x:t>
        </x:is>
      </x:c>
      <x:c r="C71" s="3">
        <x:v>46323.6399305556</x:v>
      </x:c>
      <x:c r="D71" s="4" t="inlineStr">
        <x:is>
          <x:t xml:space="preserve">7220 TAB PD17 port is damaged/debris stuck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46320.6441898148</x:v>
      </x:c>
      <x:c r="H71" s="8" t="inlineStr">
        <x:is>
          <x:t xml:space="preserve">CAS-1465514-F1K4V5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e2527ea7-83d0-f111-a059-0022480b2f7e</x:t>
        </x:is>
      </x:c>
      <x:c r="B72" s="2" t="inlineStr">
        <x:is>
          <x:t xml:space="preserve">tjzFqmjqg5v5fUi2S5R24VWcaNkL4jFsE0B/g/dem2zx3bhzjYncNtKPmY+UL5dTd3Noerft2pzr1QZifvmo9A==</x:t>
        </x:is>
      </x:c>
      <x:c r="C72" s="3">
        <x:v>46321.7857638889</x:v>
      </x:c>
      <x:c r="D72" s="4" t="inlineStr">
        <x:is>
          <x:t xml:space="preserve">REG06 PD wand is damaged</x:t>
        </x:is>
      </x:c>
      <x:c r="E72" s="5" t="inlineStr">
        <x:is>
          <x:t xml:space="preserve">WB Unit 1320</x:t>
        </x:is>
      </x:c>
      <x:c r="F72" s="6" t="inlineStr">
        <x:is>
          <x:t xml:space="preserve">P4</x:t>
        </x:is>
      </x:c>
      <x:c r="G72" s="7">
        <x:v>46320.4112268519</x:v>
      </x:c>
      <x:c r="H72" s="8" t="inlineStr">
        <x:is>
          <x:t xml:space="preserve">CAS-1465400-R8G5P3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setup.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0d14abbb-73d0-f111-a059-0022480b2f7e</x:t>
        </x:is>
      </x:c>
      <x:c r="B73" s="2" t="inlineStr">
        <x:is>
          <x:t xml:space="preserve">CJgCgPQZjasi8ke1fyLnjsJHe/xETVPYDGBRgsflWeXUdEeZ67iej7NN7/ih10Y9va7YJ7qwL6RfGYKyDL2OnA==</x:t>
        </x:is>
      </x:c>
      <x:c r="C73" s="3">
        <x:v>46322.5366666667</x:v>
      </x:c>
      <x:c r="D73" s="4" t="inlineStr">
        <x:is>
          <x:t xml:space="preserve">REG06 PD wand is damaged</x:t>
        </x:is>
      </x:c>
      <x:c r="E73" s="5" t="inlineStr">
        <x:is>
          <x:t xml:space="preserve">WB Unit 0915</x:t>
        </x:is>
      </x:c>
      <x:c r="F73" s="6" t="inlineStr">
        <x:is>
          <x:t xml:space="preserve">P4</x:t>
        </x:is>
      </x:c>
      <x:c r="G73" s="7">
        <x:v>46320.3320833333</x:v>
      </x:c>
      <x:c r="H73" s="8" t="inlineStr">
        <x:is>
          <x:t xml:space="preserve">CAS-1465361-M2C7D4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79e576a2-42d0-f111-a059-0022480b2f7e</x:t>
        </x:is>
      </x:c>
      <x:c r="B74" s="2" t="inlineStr">
        <x:is>
          <x:t xml:space="preserve">yVJ8Z/prO7U4bIt9ZDRwhsN/aQB4IKo77zSuOSravEUWODsBDOT+vKcBGfvGHEly2cFkgLyXEYil0UJNaHP5QA==</x:t>
        </x:is>
      </x:c>
      <x:c r="C74" s="3">
        <x:v>46323.6719675926</x:v>
      </x:c>
      <x:c r="D74" s="4" t="inlineStr">
        <x:is>
          <x:t xml:space="preserve">BT Dell Pro 10 Tablet 16 Payment Device - Keeps Powering Off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46320.088125</x:v>
      </x:c>
      <x:c r="H74" s="8" t="inlineStr">
        <x:is>
          <x:t xml:space="preserve">CAS-1465285-V7D1N9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78451e65-1cd0-f111-a05b-0022480b2f05</x:t>
        </x:is>
      </x:c>
      <x:c r="B75" s="2" t="inlineStr">
        <x:is>
          <x:t xml:space="preserve">JeJ3ddtd3n842GuJFAmnNBgai4CzWXvqYB/61TV+Wy5hNqZ0WmuJrXQ6BJefCPpwz90zJK1LWnVgN/Ms8mTY+Q==</x:t>
        </x:is>
      </x:c>
      <x:c r="C75" s="3">
        <x:v>46321.5469328704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1570</x:t>
        </x:is>
      </x:c>
      <x:c r="F75" s="6" t="inlineStr">
        <x:is>
          <x:t xml:space="preserve">P4</x:t>
        </x:is>
      </x:c>
      <x:c r="G75" s="7">
        <x:v>46319.8979398148</x:v>
      </x:c>
      <x:c r="H75" s="8" t="inlineStr">
        <x:is>
          <x:t xml:space="preserve">CAS-1465238-Y3F1B6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1bea318c-00d0-f111-a05b-0022480b2f05</x:t>
        </x:is>
      </x:c>
      <x:c r="B76" s="2" t="inlineStr">
        <x:is>
          <x:t xml:space="preserve">OJjADrnT9x+gdXuqBVbbeULT1iK+eikUCUDhxzn73dikYvHHEgq5z2wSRI0pOYPDtu5qgS3GSF2Q+9lIUI4VQA==</x:t>
        </x:is>
      </x:c>
      <x:c r="C76" s="3">
        <x:v>46321.5469675926</x:v>
      </x:c>
      <x:c r="D76" s="4" t="inlineStr">
        <x:is>
          <x:t xml:space="preserve">Reg04 Payment Device - Keeps Declining</x:t>
        </x:is>
      </x:c>
      <x:c r="E76" s="5" t="inlineStr">
        <x:is>
          <x:t xml:space="preserve">WB Franchise Unit 0415</x:t>
        </x:is>
      </x:c>
      <x:c r="F76" s="6" t="inlineStr">
        <x:is>
          <x:t xml:space="preserve">P4</x:t>
        </x:is>
      </x:c>
      <x:c r="G76" s="7">
        <x:v>46319.7596064815</x:v>
      </x:c>
      <x:c r="H76" s="8" t="inlineStr">
        <x:is>
          <x:t xml:space="preserve">CAS-1465184-H8K0H0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a2zQGxvoebBWxbCLtg13dRzAs9vLu/lon4JeGNTH+zkx41ulrH0TofhT/5qFkdCX72PMW3E1d2shz2Gy0kUpIw==</x:t>
        </x:is>
      </x:c>
      <x:c r="C77" s="3">
        <x:v>46323.5901157407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8/QCFZh/k9MC7h4UhohUhZ7UbA010IQXrpdgjkJUVLRYX9jtSC9Wd9u0hJgQDK5VIu3Iybos3VLzCoyekgcVuw==</x:t>
        </x:is>
      </x:c>
      <x:c r="C78" s="3">
        <x:v>46323.5900347222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3ddf784d-d7cf-f111-a05b-000d3a30c334</x:t>
        </x:is>
      </x:c>
      <x:c r="B80" s="2" t="inlineStr">
        <x:is>
          <x:t xml:space="preserve">raFCD9p6zZtuZtcya9F9CYY9Es9HIzEjtiXH/8n0pZQUxXghFNPwoRy2Krrh/8KO2ilrAsMB7zkVBAi5yOn15g==</x:t>
        </x:is>
      </x:c>
      <x:c r="C80" s="3">
        <x:v>46321.5470138889</x:v>
      </x:c>
      <x:c r="D80" s="4" t="inlineStr">
        <x:is>
          <x:t xml:space="preserve">Reg04 PD - Restarting</x:t>
        </x:is>
      </x:c>
      <x:c r="E80" s="5" t="inlineStr">
        <x:is>
          <x:t xml:space="preserve">WB Franchise Unit 1426</x:t>
        </x:is>
      </x:c>
      <x:c r="F80" s="6" t="inlineStr">
        <x:is>
          <x:t xml:space="preserve">P4</x:t>
        </x:is>
      </x:c>
      <x:c r="G80" s="7">
        <x:v>46319.5545717593</x:v>
      </x:c>
      <x:c r="H80" s="8" t="inlineStr">
        <x:is>
          <x:t xml:space="preserve">CAS-1465063-N9N1P2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0423e2d0-c4cf-f111-a05b-70a8a5af01f0</x:t>
        </x:is>
      </x:c>
      <x:c r="B85" s="2" t="inlineStr">
        <x:is>
          <x:t xml:space="preserve">eipJGQUpxsfKdT8rH1N1LIzyST1kMi/o0/Ql5BI+ZQLxaPfx3MCBL2xsDO4kKIJZn75jpaObrvu5FDA1XutY3g==</x:t>
        </x:is>
      </x:c>
      <x:c r="C85" s="3">
        <x:v>46321.547037037</x:v>
      </x:c>
      <x:c r="D85" s="4" t="inlineStr">
        <x:is>
          <x:t xml:space="preserve">Reg06 PD No Power</x:t>
        </x:is>
      </x:c>
      <x:c r="E85" s="5" t="inlineStr">
        <x:is>
          <x:t xml:space="preserve">WB Franchise Unit 1426</x:t>
        </x:is>
      </x:c>
      <x:c r="F85" s="6" t="inlineStr">
        <x:is>
          <x:t xml:space="preserve">P3</x:t>
        </x:is>
      </x:c>
      <x:c r="G85" s="7">
        <x:v>46319.4626273148</x:v>
      </x:c>
      <x:c r="H85" s="8" t="inlineStr">
        <x:is>
          <x:t xml:space="preserve">CAS-1464969-L1Z8K8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04xoPYkxZ4QA2zuWWap+3FT0nxP7HAINMeRrVkFd6potcZ9U5BiNdnOa4PA8lgV8L6GX8ImWuvPbC2mzS9Ge7A==</x:t>
        </x:is>
      </x:c>
      <x:c r="C86" s="3">
        <x:v>46321.5470833333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b8Ax/eaQh6/RlaPsaiQ22X77WHStzYb/CdgECK0pJHclfmyd57k1Znt8TEpgNFlUgkFI1pcF4MB8ySr9WXuXaw==</x:t>
        </x:is>
      </x:c>
      <x:c r="C104" s="3">
        <x:v>46323.7309722222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ROfVQwGKwpjCnvuf+tYAV+dwcinY2wsExN4pnim3qAlWtxFVqWr2bAi/1FcPtm3/6r2OSg7ocvZRvS0++GHnXw==</x:t>
        </x:is>
      </x:c>
      <x:c r="C106" s="3">
        <x:v>46323.5206018519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