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5c1d249bfd45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rF8cT3uEM1GQuKh4FQW1t+W2sc+GiTnFHHHkE9+Xc02w8FeNaPEFf8WvhTsA5dOt5krLYR8L1MnAF6sWUGf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129756ae-9fa0-f111-b8dc-70a8a5af0f4c</x:t>
        </x:is>
      </x:c>
      <x:c r="B2" s="2" t="inlineStr">
        <x:is>
          <x:t xml:space="preserve">toqknJtDofK5uIHTeFizgd80gx2Z+pEdUcfseDN9lZG0vFawsbDKfdB7Lwdh5tUoiChynHvnr0GPYYnStv2BtQ==</x:t>
        </x:is>
      </x:c>
      <x:c r="C2" s="3">
        <x:v>46259.6855092593</x:v>
      </x:c>
      <x:c r="D2" s="4" t="inlineStr">
        <x:is>
          <x:t xml:space="preserve">Yealink - Replacement Needed</x:t>
        </x:is>
      </x:c>
      <x:c r="E2" s="5" t="inlineStr">
        <x:is>
          <x:t xml:space="preserve">WB Unit 0104</x:t>
        </x:is>
      </x:c>
      <x:c r="F2" s="6" t="inlineStr">
        <x:is>
          <x:t xml:space="preserve">P4</x:t>
        </x:is>
      </x:c>
      <x:c r="G2" s="7">
        <x:v>46259.4666435185</x:v>
      </x:c>
      <x:c r="H2" s="8" t="inlineStr">
        <x:is>
          <x:t xml:space="preserve">CAS-1418153-T9Y0Q6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dd1b2b87-9fa0-f111-b8dc-70a8a5b10e49</x:t>
        </x:is>
      </x:c>
      <x:c r="B3" s="2" t="inlineStr">
        <x:is>
          <x:t xml:space="preserve">LRmpQ4c2mQFjLwgvY1LV0MY0v0Y8qK6zpBiKYP7+sRMhvXXRZlMKCihuq/tLo4LybmU73ST0/8zw2qbSW15hvA==</x:t>
        </x:is>
      </x:c>
      <x:c r="C3" s="3">
        <x:v>46259.6847569444</x:v>
      </x:c>
      <x:c r="D3" s="4" t="inlineStr">
        <x:is>
          <x:t xml:space="preserve">TPHC Zebra - Damaged</x:t>
        </x:is>
      </x:c>
      <x:c r="E3" s="5" t="inlineStr">
        <x:is>
          <x:t xml:space="preserve">WB Unit 0872</x:t>
        </x:is>
      </x:c>
      <x:c r="F3" s="6" t="inlineStr">
        <x:is>
          <x:t xml:space="preserve">P4</x:t>
        </x:is>
      </x:c>
      <x:c r="G3" s="7">
        <x:v>46259.4658217593</x:v>
      </x:c>
      <x:c r="H3" s="8" t="inlineStr">
        <x:is>
          <x:t xml:space="preserve">CAS-1418149-D2D8G9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6aa00687-9ea0-f111-b8dc-000d3a30c334</x:t>
        </x:is>
      </x:c>
      <x:c r="B4" s="2" t="inlineStr">
        <x:is>
          <x:t xml:space="preserve">Kz+bJ1MBpPTEHOvC5ezjaoKPCYq53PCMCEtCVckFpbalJzOm2Hat0NSYzUmkUKwnZC9ZoE61BncXgt/4TgLWVg==</x:t>
        </x:is>
      </x:c>
      <x:c r="C4" s="3">
        <x:v>46259.683287037</x:v>
      </x:c>
      <x:c r="D4" s="4" t="inlineStr">
        <x:is>
          <x:t xml:space="preserve">Row unable to sign in</x:t>
        </x:is>
      </x:c>
      <x:c r="E4" s="5" t="inlineStr">
        <x:is>
          <x:t xml:space="preserve">WB Unit 0123</x:t>
        </x:is>
      </x:c>
      <x:c r="F4" s="6" t="inlineStr">
        <x:is>
          <x:t xml:space="preserve">P4</x:t>
        </x:is>
      </x:c>
      <x:c r="G4" s="7">
        <x:v>46259.4608333333</x:v>
      </x:c>
      <x:c r="H4" s="8" t="inlineStr">
        <x:is>
          <x:t xml:space="preserve">CAS-1418137-Q6R5V2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5380f759-97a0-f111-b8dc-70a8a5b10e49</x:t>
        </x:is>
      </x:c>
      <x:c r="B5" s="2" t="inlineStr">
        <x:is>
          <x:t xml:space="preserve">5exgxC1aA5zdW+pQduIIPQndop7kBKQnGBKuXLQa8PsCv0pTqxv9N0/vq7LyH81NiFjo0kKZuhHpupR+xD2ykQ==</x:t>
        </x:is>
      </x:c>
      <x:c r="C5" s="3">
        <x:v>46259.6574884259</x:v>
      </x:c>
      <x:c r="D5" s="4" t="inlineStr">
        <x:is>
          <x:t xml:space="preserve">PPT Docking Station Not Charging</x:t>
        </x:is>
      </x:c>
      <x:c r="E5" s="5" t="inlineStr">
        <x:is>
          <x:t xml:space="preserve">WB Unit 0799</x:t>
        </x:is>
      </x:c>
      <x:c r="F5" s="6" t="inlineStr">
        <x:is>
          <x:t xml:space="preserve">P3</x:t>
        </x:is>
      </x:c>
      <x:c r="G5" s="7">
        <x:v>46259.4252777778</x:v>
      </x:c>
      <x:c r="H5" s="8" t="inlineStr">
        <x:is>
          <x:t xml:space="preserve">CAS-1418088-W7F9T1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Replacement Shipped, Waiting for 3B2</x:t>
        </x:is>
      </x:c>
      <x:c r="O5" s="15" t="inlineStr">
        <x:is>
          <x:t xml:space="preserve">John Widner</x:t>
        </x:is>
      </x:c>
    </x:row>
    <x:row r="6" hidden="0">
      <x:c r="A6" s="1" t="inlineStr">
        <x:is>
          <x:t xml:space="preserve">19afd0d9-95a0-f111-b8dc-70a8a5af0f9c</x:t>
        </x:is>
      </x:c>
      <x:c r="B6" s="2" t="inlineStr">
        <x:is>
          <x:t xml:space="preserve">B+QOY+55OZeRfpQXt7yuzRB907ork2LIGilThUhGZwYC9uw0VT56dmL7Bc8ISc2QTM7Vxy+D6CQIfosii9iNuA==</x:t>
        </x:is>
      </x:c>
      <x:c r="C6" s="3">
        <x:v>46259.6833101852</x:v>
      </x:c>
      <x:c r="D6" s="4" t="inlineStr">
        <x:is>
          <x:t xml:space="preserve">Zebra Printer - frozen</x:t>
        </x:is>
      </x:c>
      <x:c r="E6" s="5" t="inlineStr">
        <x:is>
          <x:t xml:space="preserve">WB Unit 0943</x:t>
        </x:is>
      </x:c>
      <x:c r="F6" s="6" t="inlineStr">
        <x:is>
          <x:t xml:space="preserve">P4</x:t>
        </x:is>
      </x:c>
      <x:c r="G6" s="7">
        <x:v>46259.4177199074</x:v>
      </x:c>
      <x:c r="H6" s="8" t="inlineStr">
        <x:is>
          <x:t xml:space="preserve">CAS-1418075-R1W2C6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29e991ec-92a0-f111-b8dc-70a8a5b10e49</x:t>
        </x:is>
      </x:c>
      <x:c r="B7" s="2" t="inlineStr">
        <x:is>
          <x:t xml:space="preserve">B021Q6eKOrvwD2kIShFc/PJNDgCw94q+1Rl33FpK28//5dlX2tu376tD4cZUJRRfFd0a4L2J01YCJhmG4SyMKw==</x:t>
        </x:is>
      </x:c>
      <x:c r="C7" s="3">
        <x:v>46259.6223032407</x:v>
      </x:c>
      <x:c r="D7" s="4" t="inlineStr">
        <x:is>
          <x:t xml:space="preserve">Yealink phone is not working</x:t>
        </x:is>
      </x:c>
      <x:c r="E7" s="5" t="inlineStr">
        <x:is>
          <x:t xml:space="preserve">WB Unit 0999</x:t>
        </x:is>
      </x:c>
      <x:c r="F7" s="6" t="inlineStr">
        <x:is>
          <x:t xml:space="preserve">P4</x:t>
        </x:is>
      </x:c>
      <x:c r="G7" s="7">
        <x:v>46259.4032060185</x:v>
      </x:c>
      <x:c r="H7" s="8" t="inlineStr">
        <x:is>
          <x:t xml:space="preserve">CAS-1418055-S7W0C3</x:t>
        </x:is>
      </x:c>
      <x:c r="I7" s="9" t="inlineStr">
        <x:is>
          <x:t xml:space="preserve">Yealink</x:t>
        </x:is>
      </x:c>
      <x:c r="J7" s="10" t="inlineStr">
        <x:is>
          <x:t xml:space="preserve">Whataburger.com(AllDomains)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53a92ed1-91a0-f111-b8dc-70a8a5af0f9c</x:t>
        </x:is>
      </x:c>
      <x:c r="B8" s="2" t="inlineStr">
        <x:is>
          <x:t xml:space="preserve">GNMK1mIcEdXvjwtycAPjfcz8R7ByJDRTtt23jIUC61VEu+E9A2bHcBPU6Omzkz1QRmpwkcalI51Ev2SuxNqsGA==</x:t>
        </x:is>
      </x:c>
      <x:c r="C8" s="3">
        <x:v>46259.6223148148</x:v>
      </x:c>
      <x:c r="D8" s="4" t="inlineStr">
        <x:is>
          <x:t xml:space="preserve">Reg06 FP card reader - water damage</x:t>
        </x:is>
      </x:c>
      <x:c r="E8" s="5" t="inlineStr">
        <x:is>
          <x:t xml:space="preserve">WB Unit 0520</x:t>
        </x:is>
      </x:c>
      <x:c r="F8" s="6" t="inlineStr">
        <x:is>
          <x:t xml:space="preserve">P4</x:t>
        </x:is>
      </x:c>
      <x:c r="G8" s="7">
        <x:v>46259.397650463</x:v>
      </x:c>
      <x:c r="H8" s="8" t="inlineStr">
        <x:is>
          <x:t xml:space="preserve">CAS-1418048-Z9B9Y6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99e4825a-8fa0-f111-b8dc-70a8a5b10e49</x:t>
        </x:is>
      </x:c>
      <x:c r="B9" s="2" t="inlineStr">
        <x:is>
          <x:t xml:space="preserve">bOUJgXtG3uhabkhOFM38nKfWnMQOTpopHiHxSB3TaDzkgxqXJmR7JO67lz+wq0WQeo35dwHxjgHhJEE2ZUxJgQ==</x:t>
        </x:is>
      </x:c>
      <x:c r="C9" s="3">
        <x:v>46259.622349537</x:v>
      </x:c>
      <x:c r="D9" s="4" t="inlineStr">
        <x:is>
          <x:t xml:space="preserve">REG06 payment device wand damage</x:t>
        </x:is>
      </x:c>
      <x:c r="E9" s="5" t="inlineStr">
        <x:is>
          <x:t xml:space="preserve">WB Unit 0321</x:t>
        </x:is>
      </x:c>
      <x:c r="F9" s="6" t="inlineStr">
        <x:is>
          <x:t xml:space="preserve">P4</x:t>
        </x:is>
      </x:c>
      <x:c r="G9" s="7">
        <x:v>46259.3854398148</x:v>
      </x:c>
      <x:c r="H9" s="8" t="inlineStr">
        <x:is>
          <x:t xml:space="preserve">CAS-1418029-V0H8S0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d9e70e40-8da0-f111-b8dc-70a8a5b10df9</x:t>
        </x:is>
      </x:c>
      <x:c r="B10" s="2" t="inlineStr">
        <x:is>
          <x:t xml:space="preserve">9ta+Jlp/juIFGTmRTK/WdzZdTZGsM1RqhV7g6CHP+xAlq6Ruh8QVJDMH07Ju3oMAQWuui0OarTiARqyBPnrWBg==</x:t>
        </x:is>
      </x:c>
      <x:c r="C10" s="3">
        <x:v>46259.6283333333</x:v>
      </x:c>
      <x:c r="D10" s="4" t="inlineStr">
        <x:is>
          <x:t xml:space="preserve">TPHC - Zebra printer not working</x:t>
        </x:is>
      </x:c>
      <x:c r="E10" s="5" t="inlineStr">
        <x:is>
          <x:t xml:space="preserve">WB Unit 0293</x:t>
        </x:is>
      </x:c>
      <x:c r="F10" s="6" t="inlineStr">
        <x:is>
          <x:t xml:space="preserve">P4</x:t>
        </x:is>
      </x:c>
      <x:c r="G10" s="7">
        <x:v>46259.3749537037</x:v>
      </x:c>
      <x:c r="H10" s="8" t="inlineStr">
        <x:is>
          <x:t xml:space="preserve">CAS-1418006-P2D4Z4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d619ea1d-8aa0-f111-b8dc-70a8a5b10df9</x:t>
        </x:is>
      </x:c>
      <x:c r="B11" s="2" t="inlineStr">
        <x:is>
          <x:t xml:space="preserve">bWLgHVWgwpv8YX6RYxGyIyOXebsMampxYW1RK1UzKoG4NTtZ5+Dn5tkpX9Eb9FDFGXf/2GpFFA6xXBksFwzOcA==</x:t>
        </x:is>
      </x:c>
      <x:c r="C11" s="3">
        <x:v>46259.6223958333</x:v>
      </x:c>
      <x:c r="D11" s="4" t="inlineStr">
        <x:is>
          <x:t xml:space="preserve">REG04 Payment device this lane closed</x:t>
        </x:is>
      </x:c>
      <x:c r="E11" s="5" t="inlineStr">
        <x:is>
          <x:t xml:space="preserve">WB Unit 0941</x:t>
        </x:is>
      </x:c>
      <x:c r="F11" s="6" t="inlineStr">
        <x:is>
          <x:t xml:space="preserve">P4</x:t>
        </x:is>
      </x:c>
      <x:c r="G11" s="7">
        <x:v>46259.3594444444</x:v>
      </x:c>
      <x:c r="H11" s="8" t="inlineStr">
        <x:is>
          <x:t xml:space="preserve">CAS-1417972-Y0J0Y4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634ee7c9-81a0-f111-b8dc-70a8a5b10e49</x:t>
        </x:is>
      </x:c>
      <x:c r="B12" s="2" t="inlineStr">
        <x:is>
          <x:t xml:space="preserve">3kV7weaX0lN/E0Osj3rxaRGwPSEeBsoouqgOow4EDsPxX5j3bRi3KJaUikMyG7pDrbfRqTcioYSc0um+MlGOXw==</x:t>
        </x:is>
      </x:c>
      <x:c r="C12" s="3">
        <x:v>46259.6224074074</x:v>
      </x:c>
      <x:c r="D12" s="4" t="inlineStr">
        <x:is>
          <x:t xml:space="preserve">TAB16 is offline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46259.3180787037</x:v>
      </x:c>
      <x:c r="H12" s="8" t="inlineStr">
        <x:is>
          <x:t xml:space="preserve">CAS-1417918-Y5X8L6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9cd53632-7aa0-f111-b8dc-70a8a5af0f9c</x:t>
        </x:is>
      </x:c>
      <x:c r="B13" s="2" t="inlineStr">
        <x:is>
          <x:t xml:space="preserve">q0X5301J48/55kVLGigDeqiUY0T/wGTo+ErXf884Zc0Qe9qtw1YsgPAZaevEEVJYb6h2S7lRIyWYkdvpJnKKyA==</x:t>
        </x:is>
      </x:c>
      <x:c r="C13" s="3">
        <x:v>46259.6379976852</x:v>
      </x:c>
      <x:c r="D13" s="4" t="inlineStr">
        <x:is>
          <x:t xml:space="preserve">TPHC Zebra Printer - Printer Not Found</x:t>
        </x:is>
      </x:c>
      <x:c r="E13" s="5" t="inlineStr">
        <x:is>
          <x:t xml:space="preserve">WB Unit 0419</x:t>
        </x:is>
      </x:c>
      <x:c r="F13" s="6" t="inlineStr">
        <x:is>
          <x:t xml:space="preserve">P4</x:t>
        </x:is>
      </x:c>
      <x:c r="G13" s="7">
        <x:v>46259.2802546296</x:v>
      </x:c>
      <x:c r="H13" s="8" t="inlineStr">
        <x:is>
          <x:t xml:space="preserve">CAS-1417881-G3G1D0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ddd37249-4aa0-f111-b8dc-000d3a30c334</x:t>
        </x:is>
      </x:c>
      <x:c r="B14" s="2" t="inlineStr">
        <x:is>
          <x:t xml:space="preserve">OMdo9ap1XI+iAk5xrEAnp5qUVqtNX9VohW3hFriEFP6iCdoyG/DFvdGk8DLbPq2/aTiTzQYNvZgnQjCbf/QPWw==</x:t>
        </x:is>
      </x:c>
      <x:c r="C14" s="3">
        <x:v>46259.6132060185</x:v>
      </x:c>
      <x:c r="D14" s="4" t="inlineStr">
        <x:is>
          <x:t xml:space="preserve">[7220]Tablet 15 - Screen Broken</x:t>
        </x:is>
      </x:c>
      <x:c r="E14" s="5" t="inlineStr">
        <x:is>
          <x:t xml:space="preserve">WB Unit 1268</x:t>
        </x:is>
      </x:c>
      <x:c r="F14" s="6" t="inlineStr">
        <x:is>
          <x:t xml:space="preserve">P4</x:t>
        </x:is>
      </x:c>
      <x:c r="G14" s="7">
        <x:v>46259.0420949074</x:v>
      </x:c>
      <x:c r="H14" s="8" t="inlineStr">
        <x:is>
          <x:t xml:space="preserve">CAS-1417787-K1C8W6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WB1268TAB15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c3c037a4-20a0-f111-b8dc-70a8a5af0f9c</x:t>
        </x:is>
      </x:c>
      <x:c r="B15" s="2" t="inlineStr">
        <x:is>
          <x:t xml:space="preserve">YuYxjmi2O83E8wt5t5X31NQl+tVY8NxRni7VWJa89W+QD7t+/hSmYqDE6tNsYfscAwt5ZYsC1D/8DbN2HP83LA==</x:t>
        </x:is>
      </x:c>
      <x:c r="C15" s="3">
        <x:v>46259.5127893519</x:v>
      </x:c>
      <x:c r="D15" s="4" t="inlineStr">
        <x:is>
          <x:t xml:space="preserve">TAB15 - Lost Connection to Payment Device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46258.8350694444</x:v>
      </x:c>
      <x:c r="H15" s="8" t="inlineStr">
        <x:is>
          <x:t xml:space="preserve">CAS-1417670-H5C9R9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f9a3046d-17a0-f111-b8dc-000d3a30c334</x:t>
        </x:is>
      </x:c>
      <x:c r="B16" s="2" t="inlineStr">
        <x:is>
          <x:t xml:space="preserve">OOfmu1ISoatr2oQOBaEjnFtswbEg3qVfmbuq+0vpQWS/jD38rzyNc6XVDr16tWOcnGe8iBxVSAD6rUZ2TqC6Bw==</x:t>
        </x:is>
      </x:c>
      <x:c r="C16" s="3">
        <x:v>46259.5219444444</x:v>
      </x:c>
      <x:c r="D16" s="4" t="inlineStr">
        <x:is>
          <x:t xml:space="preserve">Reg06 Payment Device - Mount Damaged</x:t>
        </x:is>
      </x:c>
      <x:c r="E16" s="5" t="inlineStr">
        <x:is>
          <x:t xml:space="preserve">WB Unit 1676</x:t>
        </x:is>
      </x:c>
      <x:c r="F16" s="6" t="inlineStr">
        <x:is>
          <x:t xml:space="preserve">P4</x:t>
        </x:is>
      </x:c>
      <x:c r="G16" s="7">
        <x:v>46258.7892824074</x:v>
      </x:c>
      <x:c r="H16" s="8" t="inlineStr">
        <x:is>
          <x:t xml:space="preserve">CAS-1417632-J0J1B9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4648f746-14a0-f111-b8dc-70a8a5af00ad</x:t>
        </x:is>
      </x:c>
      <x:c r="B17" s="2" t="inlineStr">
        <x:is>
          <x:t xml:space="preserve">1qcbDOZrgWqjMnn466leyJSLfNTOIPdWpqcw03sWXCC2R9GwnQb4NSmffdeeJEk7ApgBhznhQ378blN/73jAxQ==</x:t>
        </x:is>
      </x:c>
      <x:c r="C17" s="3">
        <x:v>46259.5933101852</x:v>
      </x:c>
      <x:c r="D17" s="4" t="inlineStr">
        <x:is>
          <x:t xml:space="preserve">HHPOS16 (7030 USB) - PD Pairing Error</x:t>
        </x:is>
      </x:c>
      <x:c r="E17" s="5" t="inlineStr">
        <x:is>
          <x:t xml:space="preserve">WB Unit 0419</x:t>
        </x:is>
      </x:c>
      <x:c r="F17" s="6" t="inlineStr">
        <x:is>
          <x:t xml:space="preserve">P4</x:t>
        </x:is>
      </x:c>
      <x:c r="G17" s="7">
        <x:v>46258.7736574074</x:v>
      </x:c>
      <x:c r="H17" s="8" t="inlineStr">
        <x:is>
          <x:t xml:space="preserve">CAS-1417613-R7G6K6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CB req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97132b37-13a0-f111-b8dc-70a8a5b10df9</x:t>
        </x:is>
      </x:c>
      <x:c r="B18" s="2" t="inlineStr">
        <x:is>
          <x:t xml:space="preserve">yBdvmP0MLe1mile8cj4MoVxb8u9eAFoOudLHrJaDLUpGk9ITTCWGcxfsjBx0O2m+Nl2gDdsRD0y/yxXFVHKJYQ==</x:t>
        </x:is>
      </x:c>
      <x:c r="C18" s="3">
        <x:v>46259.5274884259</x:v>
      </x:c>
      <x:c r="D18" s="4" t="inlineStr">
        <x:is>
          <x:t xml:space="preserve">Reg06 PD - Keeps Shutting Off When Cable is Moved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46258.7684027778</x:v>
      </x:c>
      <x:c r="H18" s="8" t="inlineStr">
        <x:is>
          <x:t xml:space="preserve">CAS-1417607-Z5Q9F5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5307f7b7-0ea0-f111-b8dc-70a8a5af01f0</x:t>
        </x:is>
      </x:c>
      <x:c r="B19" s="2" t="inlineStr">
        <x:is>
          <x:t xml:space="preserve">cqhqIgwZ6/cQwxie4DqIOXuhqp+SCPvZBc5UohoaHqz7c3mhqA4iDUujqso993YAj9wqGctcLsNcIuBfoDzfhA==</x:t>
        </x:is>
      </x:c>
      <x:c r="C19" s="3">
        <x:v>46259.5222106481</x:v>
      </x:c>
      <x:c r="D19" s="4" t="inlineStr">
        <x:is>
          <x:t xml:space="preserve">REG06 PD needs new wand</x:t>
        </x:is>
      </x:c>
      <x:c r="E19" s="5" t="inlineStr">
        <x:is>
          <x:t xml:space="preserve">WB Unit 0339</x:t>
        </x:is>
      </x:c>
      <x:c r="F19" s="6" t="inlineStr">
        <x:is>
          <x:t xml:space="preserve">P4</x:t>
        </x:is>
      </x:c>
      <x:c r="G19" s="7">
        <x:v>46258.7459837963</x:v>
      </x:c>
      <x:c r="H19" s="8" t="inlineStr">
        <x:is>
          <x:t xml:space="preserve">CAS-1417584-T1G5W4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84d125e8-0ca0-f111-b8dc-70a8a5af0f9c</x:t>
        </x:is>
      </x:c>
      <x:c r="B20" s="2" t="inlineStr">
        <x:is>
          <x:t xml:space="preserve">PdDrgOEB+jem4Be60jX1CqM9wnZ0MFb8AkoFKOeXHUZ5hLGm3YDAeEzh7cYI+BZn6tRuUKzUDuygdh72UKyzAg==</x:t>
        </x:is>
      </x:c>
      <x:c r="C20" s="3">
        <x:v>46259.5111805556</x:v>
      </x:c>
      <x:c r="D20" s="4" t="inlineStr">
        <x:is>
          <x:t xml:space="preserve">REG06 PD irruption error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46258.737025463</x:v>
      </x:c>
      <x:c r="H20" s="8" t="inlineStr">
        <x:is>
          <x:t xml:space="preserve">CAS-1417575-D2Z8Q7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530cf8a0-f99f-f111-b8dc-70a8a5af0f9c</x:t>
        </x:is>
      </x:c>
      <x:c r="B21" s="2" t="inlineStr">
        <x:is>
          <x:t xml:space="preserve">bepRhul0IazTw2aSX7t/PsGaV7ghDcr8KO5/RGT0mgSF0vMmbRM8RDFoOJI7WSZonYw1jayZsw3H1M6hhWrmbQ==</x:t>
        </x:is>
      </x:c>
      <x:c r="C21" s="3">
        <x:v>46259.6200694444</x:v>
      </x:c>
      <x:c r="D21" s="4" t="inlineStr">
        <x:is>
          <x:t xml:space="preserve">PPT - requesting WIFI password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46258.6411805556</x:v>
      </x:c>
      <x:c r="H21" s="8" t="inlineStr">
        <x:is>
          <x:t xml:space="preserve">CAS-1417450-L9M1K6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CB req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eb37b005-f19f-f111-b8dc-70a8a5af0f9c</x:t>
        </x:is>
      </x:c>
      <x:c r="B22" s="2" t="inlineStr">
        <x:is>
          <x:t xml:space="preserve">ooMlp8g/P9qZV0r+2A0a1svksFAidp++DIW0s7Px2cj6TaTI/dpOZnsh7LvbKWAZfUHmoYxxlYO9CNtaEOFTww==</x:t>
        </x:is>
      </x:c>
      <x:c r="C22" s="3">
        <x:v>46259.5214583333</x:v>
      </x:c>
      <x:c r="D22" s="4" t="inlineStr">
        <x:is>
          <x:t xml:space="preserve">HHPOS17 (7220) - Pairing Error</x:t>
        </x:is>
      </x:c>
      <x:c r="E22" s="5" t="inlineStr">
        <x:is>
          <x:t xml:space="preserve">WB Unit 0508</x:t>
        </x:is>
      </x:c>
      <x:c r="F22" s="6" t="inlineStr">
        <x:is>
          <x:t xml:space="preserve">P4</x:t>
        </x:is>
      </x:c>
      <x:c r="G22" s="7">
        <x:v>46258.5984143519</x:v>
      </x:c>
      <x:c r="H22" s="8" t="inlineStr">
        <x:is>
          <x:t xml:space="preserve">CAS-1417385-K7B8M6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e33a981a-ef9f-f111-b8dc-70a8a5af00ad</x:t>
        </x:is>
      </x:c>
      <x:c r="B23" s="2" t="inlineStr">
        <x:is>
          <x:t xml:space="preserve">uttww3B1fLtOI9oQWifok0w5kbFSntwtVhQR83tKT/tuntA8Yy2mRUckPiWS8SMCsL/gPBvVvbBfSg1+/VchLw==</x:t>
        </x:is>
      </x:c>
      <x:c r="C23" s="3">
        <x:v>46259.5516435185</x:v>
      </x:c>
      <x:c r="D23" s="4" t="inlineStr">
        <x:is>
          <x:t xml:space="preserve">HUD - Not Working Properly</x:t>
        </x:is>
      </x:c>
      <x:c r="E23" s="5" t="inlineStr">
        <x:is>
          <x:t xml:space="preserve">WB Unit 0431</x:t>
        </x:is>
      </x:c>
      <x:c r="F23" s="6" t="inlineStr">
        <x:is>
          <x:t xml:space="preserve">P4</x:t>
        </x:is>
      </x:c>
      <x:c r="G23" s="7">
        <x:v>46258.5888541667</x:v>
      </x:c>
      <x:c r="H23" s="8" t="inlineStr">
        <x:is>
          <x:t xml:space="preserve">CAS-1417377-C4C3J5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Replacement shipped, 3B2 Dispatched.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69320ef5-e39f-f111-b8dc-70a8a5b10e49</x:t>
        </x:is>
      </x:c>
      <x:c r="B24" s="2" t="inlineStr">
        <x:is>
          <x:t xml:space="preserve">YE7iNpDzqdJMme8HnM1WXemMG7uTyX7JBS65MRUA7g4MLI+pbaZqI7G/EnvRiqSSmsMLKG8h7t8tGopKfP4eEA==</x:t>
        </x:is>
      </x:c>
      <x:c r="C24" s="3">
        <x:v>46259.642962963</x:v>
      </x:c>
      <x:c r="D24" s="4" t="inlineStr">
        <x:is>
          <x:t xml:space="preserve">Zebra printer screen broke off the register</x:t>
        </x:is>
      </x:c>
      <x:c r="E24" s="5" t="inlineStr">
        <x:is>
          <x:t xml:space="preserve">WB Unit 0864</x:t>
        </x:is>
      </x:c>
      <x:c r="F24" s="6" t="inlineStr">
        <x:is>
          <x:t xml:space="preserve">P4</x:t>
        </x:is>
      </x:c>
      <x:c r="G24" s="7">
        <x:v>46258.5334606481</x:v>
      </x:c>
      <x:c r="H24" s="8" t="inlineStr">
        <x:is>
          <x:t xml:space="preserve">CAS-1417294-Y3Y3T6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17dfea2a-e09f-f111-85cd-000d3a5c4c2d</x:t>
        </x:is>
      </x:c>
      <x:c r="B25" s="2" t="inlineStr">
        <x:is>
          <x:t xml:space="preserve">85rhjr8Kb8oa7/zgLNoL+X+0Q2TIzgHi33WgTu0yuXexNLcrvOFXKPd8w7Y1fVIiM0hPRbh/8XtpjgSA1ctEcQ==</x:t>
        </x:is>
      </x:c>
      <x:c r="C25" s="3">
        <x:v>46259.5464583333</x:v>
      </x:c>
      <x:c r="D25" s="4" t="inlineStr">
        <x:is>
          <x:t xml:space="preserve">TAB21 7220 Damaged</x:t>
        </x:is>
      </x:c>
      <x:c r="E25" s="5" t="inlineStr">
        <x:is>
          <x:t xml:space="preserve">WB Unit 0840</x:t>
        </x:is>
      </x:c>
      <x:c r="F25" s="6" t="inlineStr">
        <x:is>
          <x:t xml:space="preserve">P3</x:t>
        </x:is>
      </x:c>
      <x:c r="G25" s="7">
        <x:v>46258.5145486111</x:v>
      </x:c>
      <x:c r="H25" s="8" t="inlineStr">
        <x:is>
          <x:t xml:space="preserve">CAS-1417265-Y6Z7W9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acce8f0c-e09f-f111-85cd-000d3a5c4c2d</x:t>
        </x:is>
      </x:c>
      <x:c r="B26" s="2" t="inlineStr">
        <x:is>
          <x:t xml:space="preserve">986yg4CxP1SoXdOxSZ6NpEiJRBy8/eFxOdswVTfVuMbbYCCj9R6guQ73PGeFWCnbcxxgz7fotLlSR31lyh+qWw==</x:t>
        </x:is>
      </x:c>
      <x:c r="C26" s="3">
        <x:v>46259.5133101852</x:v>
      </x:c>
      <x:c r="D26" s="4" t="inlineStr">
        <x:is>
          <x:t xml:space="preserve">REG06 PD - Arm mount is damaged</x:t>
        </x:is>
      </x:c>
      <x:c r="E26" s="5" t="inlineStr">
        <x:is>
          <x:t xml:space="preserve">WB Unit 0840</x:t>
        </x:is>
      </x:c>
      <x:c r="F26" s="6" t="inlineStr">
        <x:is>
          <x:t xml:space="preserve">P4</x:t>
        </x:is>
      </x:c>
      <x:c r="G26" s="7">
        <x:v>46258.5139583333</x:v>
      </x:c>
      <x:c r="H26" s="8" t="inlineStr">
        <x:is>
          <x:t xml:space="preserve">CAS-1417263-W6P4H5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92584508-e09f-f111-b8dc-70a8a5af01f0</x:t>
        </x:is>
      </x:c>
      <x:c r="B27" s="2" t="inlineStr">
        <x:is>
          <x:t xml:space="preserve">JpIUp4zPLFeDviU6HirR08JZXYQ7eEBv0mtKWN9013U1ASJAF2eP1cH2WEivjsufw7xJRhGVu6Vopd9ZkZFrzg==</x:t>
        </x:is>
      </x:c>
      <x:c r="C27" s="3">
        <x:v>46258.73625</x:v>
      </x:c>
      <x:c r="D27" s="4" t="inlineStr">
        <x:is>
          <x:t xml:space="preserve">Yealink Phone Audio Not working</x:t>
        </x:is>
      </x:c>
      <x:c r="E27" s="5" t="inlineStr">
        <x:is>
          <x:t xml:space="preserve">WB Unit 0460</x:t>
        </x:is>
      </x:c>
      <x:c r="F27" s="6" t="inlineStr">
        <x:is>
          <x:t xml:space="preserve">P4</x:t>
        </x:is>
      </x:c>
      <x:c r="G27" s="7">
        <x:v>46258.513912037</x:v>
      </x:c>
      <x:c r="H27" s="8" t="inlineStr">
        <x:is>
          <x:t xml:space="preserve">CAS-1417262-T7L9D1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80a8051c-df9f-f111-b8dc-70a8a5af0f9c</x:t>
        </x:is>
      </x:c>
      <x:c r="B28" s="2" t="inlineStr">
        <x:is>
          <x:t xml:space="preserve">wjWAhNamPCWixYXQ85UNWWWiIUWrCKnHVWCyJlCcBHun12RMTCJnh3HAh1hednwDVU7irTnuHDBPZoOi+SwbHg==</x:t>
        </x:is>
      </x:c>
      <x:c r="C28" s="3">
        <x:v>46258.7362731481</x:v>
      </x:c>
      <x:c r="D28" s="4" t="inlineStr">
        <x:is>
          <x:t xml:space="preserve">DOP Tablet - Verification Requested</x:t>
        </x:is>
      </x:c>
      <x:c r="E28" s="5" t="inlineStr">
        <x:is>
          <x:t xml:space="preserve">WB Unit 0782</x:t>
        </x:is>
      </x:c>
      <x:c r="F28" s="6" t="inlineStr">
        <x:is>
          <x:t xml:space="preserve">P4</x:t>
        </x:is>
      </x:c>
      <x:c r="G28" s="7">
        <x:v>46258.509375</x:v>
      </x:c>
      <x:c r="H28" s="8" t="inlineStr">
        <x:is>
          <x:t xml:space="preserve">CAS-1417252-M7Y1K1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f0d014af-dd9f-f111-b8dc-70a8a5af0f9c</x:t>
        </x:is>
      </x:c>
      <x:c r="B29" s="2" t="inlineStr">
        <x:is>
          <x:t xml:space="preserve">D9pZOaJCsOy53ShneSZZCCYio7lxL6kGY5yVIR3C094RhdD/kcjtg+0UPKGoqV7ggwyvootY6+XIhRoyHrjuew==</x:t>
        </x:is>
      </x:c>
      <x:c r="C29" s="3">
        <x:v>46259.5224074074</x:v>
      </x:c>
      <x:c r="D29" s="4" t="inlineStr">
        <x:is>
          <x:t xml:space="preserve">POS06 - PD Wand Damaged</x:t>
        </x:is>
      </x:c>
      <x:c r="E29" s="5" t="inlineStr">
        <x:is>
          <x:t xml:space="preserve">WB Unit 0782</x:t>
        </x:is>
      </x:c>
      <x:c r="F29" s="6" t="inlineStr">
        <x:is>
          <x:t xml:space="preserve">P4</x:t>
        </x:is>
      </x:c>
      <x:c r="G29" s="7">
        <x:v>46258.5022337963</x:v>
      </x:c>
      <x:c r="H29" s="8" t="inlineStr">
        <x:is>
          <x:t xml:space="preserve">CAS-1417240-T4L2F5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ae30c759-db9f-f111-b8dc-70a8a5af0f9c</x:t>
        </x:is>
      </x:c>
      <x:c r="B30" s="2" t="inlineStr">
        <x:is>
          <x:t xml:space="preserve">TGQbI33dBHqla2eF98/VaEpWwL0c3jZ574Xqd3I95fI+WlQgY0i3nltzbP/3/32NeNRHpQ/KXP28dSF9cJdgoA==</x:t>
        </x:is>
      </x:c>
      <x:c r="C30" s="3">
        <x:v>46259.6240277778</x:v>
      </x:c>
      <x:c r="D30" s="4" t="inlineStr">
        <x:is>
          <x:t xml:space="preserve">TAB15 PD this lane closed- 7030 BT</x:t>
        </x:is>
      </x:c>
      <x:c r="E30" s="5" t="inlineStr">
        <x:is>
          <x:t xml:space="preserve">WB Unit 1641</x:t>
        </x:is>
      </x:c>
      <x:c r="F30" s="6" t="inlineStr">
        <x:is>
          <x:t xml:space="preserve">P4</x:t>
        </x:is>
      </x:c>
      <x:c r="G30" s="7">
        <x:v>46258.4907060185</x:v>
      </x:c>
      <x:c r="H30" s="8" t="inlineStr">
        <x:is>
          <x:t xml:space="preserve">CAS-1417225-C2H6W3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ab9d4ee4-d29f-f111-b8dc-70a8a5af0f9c</x:t>
        </x:is>
      </x:c>
      <x:c r="B31" s="2" t="inlineStr">
        <x:is>
          <x:t xml:space="preserve">yy8Cseyis5JAyTyzuLRrgCsLN+C36CDhu+et5k5VjPcdkgfDLq/KU+mRamfmaXPc/KNwgXDryPTYwM/f/LOpHQ==</x:t>
        </x:is>
      </x:c>
      <x:c r="C31" s="3">
        <x:v>46258.7826388889</x:v>
      </x:c>
      <x:c r="D31" s="4" t="inlineStr">
        <x:is>
          <x:t xml:space="preserve">Tab 16 (7220) Screen Cracked</x:t>
        </x:is>
      </x:c>
      <x:c r="E31" s="5" t="inlineStr">
        <x:is>
          <x:t xml:space="preserve">WB Unit 0933</x:t>
        </x:is>
      </x:c>
      <x:c r="F31" s="6" t="inlineStr">
        <x:is>
          <x:t xml:space="preserve">P3</x:t>
        </x:is>
      </x:c>
      <x:c r="G31" s="7">
        <x:v>46258.4486226852</x:v>
      </x:c>
      <x:c r="H31" s="8" t="inlineStr">
        <x:is>
          <x:t xml:space="preserve">CAS-1417173-K5V4N9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aa10a1aa-d29f-f111-b8dc-0022480b2f05</x:t>
        </x:is>
      </x:c>
      <x:c r="B32" s="2" t="inlineStr">
        <x:is>
          <x:t xml:space="preserve">t5XSRBUJVAMU7bK5tDGy8YjvGLbnpga8pbyu+G0xVJm/rdiYACZtsZqFT7XsgyfxoiTSvgZiXgdDM7TOscLjOg==</x:t>
        </x:is>
      </x:c>
      <x:c r="C32" s="3">
        <x:v>46258.7828356481</x:v>
      </x:c>
      <x:c r="D32" s="4" t="inlineStr">
        <x:is>
          <x:t xml:space="preserve">Tab 15 (7220) Screen Cracked</x:t>
        </x:is>
      </x:c>
      <x:c r="E32" s="5" t="inlineStr">
        <x:is>
          <x:t xml:space="preserve">WB Unit 0933</x:t>
        </x:is>
      </x:c>
      <x:c r="F32" s="6" t="inlineStr">
        <x:is>
          <x:t xml:space="preserve">P3</x:t>
        </x:is>
      </x:c>
      <x:c r="G32" s="7">
        <x:v>46258.4474884259</x:v>
      </x:c>
      <x:c r="H32" s="8" t="inlineStr">
        <x:is>
          <x:t xml:space="preserve">CAS-1417171-P1Z7V1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85965499-d29f-f111-b8dc-70a8a5b10e49</x:t>
        </x:is>
      </x:c>
      <x:c r="B33" s="2" t="inlineStr">
        <x:is>
          <x:t xml:space="preserve">9NxxT8HmIAZpN8wjJIPH1pO2d//cF5gYXuWR1PAreRmiS0+rCELpoTrI5jR73zGPSxGmJYTTKliMK25GOqly1w==</x:t>
        </x:is>
      </x:c>
      <x:c r="C33" s="3">
        <x:v>46259.5549421296</x:v>
      </x:c>
      <x:c r="D33" s="4" t="inlineStr">
        <x:is>
          <x:t xml:space="preserve">Tab 16 (7220) Payment device Irruption error</x:t>
        </x:is>
      </x:c>
      <x:c r="E33" s="5" t="inlineStr">
        <x:is>
          <x:t xml:space="preserve">WB Unit 0933</x:t>
        </x:is>
      </x:c>
      <x:c r="F33" s="6" t="inlineStr">
        <x:is>
          <x:t xml:space="preserve">P4</x:t>
        </x:is>
      </x:c>
      <x:c r="G33" s="7">
        <x:v>46258.4472106481</x:v>
      </x:c>
      <x:c r="H33" s="8" t="inlineStr">
        <x:is>
          <x:t xml:space="preserve">CAS-1417169-D3W2T9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16b5ad75-d29f-f111-b8dc-70a8a5af00ad</x:t>
        </x:is>
      </x:c>
      <x:c r="B34" s="2" t="inlineStr">
        <x:is>
          <x:t xml:space="preserve">iyLEs9aei/ecuhRhw4MP10+f+tgfFm55KHSknoxKfkvR5RC5FFVHNrTje2mcXhw8Z+sra9ApdSnSvYr6DFyYWw==</x:t>
        </x:is>
      </x:c>
      <x:c r="C34" s="3">
        <x:v>46259.5550694444</x:v>
      </x:c>
      <x:c r="D34" s="4" t="inlineStr">
        <x:is>
          <x:t xml:space="preserve">Tab 15 (7220) Payment device Irruption error</x:t>
        </x:is>
      </x:c>
      <x:c r="E34" s="5" t="inlineStr">
        <x:is>
          <x:t xml:space="preserve">WB Unit 0933</x:t>
        </x:is>
      </x:c>
      <x:c r="F34" s="6" t="inlineStr">
        <x:is>
          <x:t xml:space="preserve">P4</x:t>
        </x:is>
      </x:c>
      <x:c r="G34" s="7">
        <x:v>46258.4465046296</x:v>
      </x:c>
      <x:c r="H34" s="8" t="inlineStr">
        <x:is>
          <x:t xml:space="preserve">CAS-1417167-T7C7P2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f1d0ba94-cb9f-f111-b8dc-0022480b2f7e</x:t>
        </x:is>
      </x:c>
      <x:c r="B35" s="2" t="inlineStr">
        <x:is>
          <x:t xml:space="preserve">UMK1c3FWWN0Ljzn9JbmbUWrNQNuTH05ODcR1OojlQ8usLVzcQsyjvVnSiO4odtTBffSQzzvaIOLs9MmAukkvjg==</x:t>
        </x:is>
      </x:c>
      <x:c r="C35" s="3">
        <x:v>46259.5779166667</x:v>
      </x:c>
      <x:c r="D35" s="4" t="inlineStr">
        <x:is>
          <x:t xml:space="preserve">7220 Tab16 PD - Swipe Not Working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46258.4122453704</x:v>
      </x:c>
      <x:c r="H35" s="8" t="inlineStr">
        <x:is>
          <x:t xml:space="preserve">CAS-1417112-J7V8X2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 t="inlineStr">
        <x:is>
          <x:t xml:space="preserve">WB1064TAB16PD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2a8f9ee9-c59f-f111-b8dc-70a8a5b10e49</x:t>
        </x:is>
      </x:c>
      <x:c r="B36" s="2" t="inlineStr">
        <x:is>
          <x:t xml:space="preserve">g4NsTwfci+AhBOQkiDGTV9pdXpCdNlyM6N3qdElAls51bG4/oShS0Ulh+PyyvwFNF5eDWziUTZyQYmrAIS0gjw==</x:t>
        </x:is>
      </x:c>
      <x:c r="C36" s="3">
        <x:v>46258.6111458333</x:v>
      </x:c>
      <x:c r="D36" s="4" t="inlineStr">
        <x:is>
          <x:t xml:space="preserve">Reg04 Payment device wand holder missing from the wall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46258.3840856481</x:v>
      </x:c>
      <x:c r="H36" s="8" t="inlineStr">
        <x:is>
          <x:t xml:space="preserve">CAS-1417050-N7X1Y6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ca316d23-c59f-f111-b8dc-0022480b2f05</x:t>
        </x:is>
      </x:c>
      <x:c r="B37" s="2" t="inlineStr">
        <x:is>
          <x:t xml:space="preserve">O5KVKHZKpGORojF1BImb2KYfECpGcb+lTlV0rWcfenZAQAyMNf9taza4lWgwbgoCE5P6UonzUPkZktfehW6lLQ==</x:t>
        </x:is>
      </x:c>
      <x:c r="C37" s="3">
        <x:v>46259.5632523148</x:v>
      </x:c>
      <x:c r="D37" s="4" t="inlineStr">
        <x:is>
          <x:t xml:space="preserve">BOS DLR Not Working</x:t>
        </x:is>
      </x:c>
      <x:c r="E37" s="5" t="inlineStr">
        <x:is>
          <x:t xml:space="preserve">WB Franchise Unit 0613</x:t>
        </x:is>
      </x:c>
      <x:c r="F37" s="6" t="inlineStr">
        <x:is>
          <x:t xml:space="preserve">P4</x:t>
        </x:is>
      </x:c>
      <x:c r="G37" s="7">
        <x:v>46258.3802430556</x:v>
      </x:c>
      <x:c r="H37" s="8" t="inlineStr">
        <x:is>
          <x:t xml:space="preserve">CAS-1417041-P4M9Z3</x:t>
        </x:is>
      </x:c>
      <x:c r="I37" s="9" t="inlineStr">
        <x:is>
          <x:t xml:space="preserve">BOS - Digital Login Reader</x:t>
        </x:is>
      </x:c>
      <x:c r="J37" s="10" t="inlineStr">
        <x:is>
          <x:t xml:space="preserve">XenialBOS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20c03860-c09f-f111-b8dc-70a8a5af0f9c</x:t>
        </x:is>
      </x:c>
      <x:c r="B38" s="2" t="inlineStr">
        <x:is>
          <x:t xml:space="preserve">Mtoe+oUyT/EYRP8tYRhqGgIAiOJ12B4VQL0TONuoGoHVLsLtTE0qbCo4u5k6aGUQuu2tljQUBqTfr0PLmCj9UQ==</x:t>
        </x:is>
      </x:c>
      <x:c r="C38" s="3">
        <x:v>46259.5225694444</x:v>
      </x:c>
      <x:c r="D38" s="4" t="inlineStr">
        <x:is>
          <x:t xml:space="preserve">REG06 - card reader - irruption error</x:t>
        </x:is>
      </x:c>
      <x:c r="E38" s="5" t="inlineStr">
        <x:is>
          <x:t xml:space="preserve">WB Unit 0815</x:t>
        </x:is>
      </x:c>
      <x:c r="F38" s="6" t="inlineStr">
        <x:is>
          <x:t xml:space="preserve">P4</x:t>
        </x:is>
      </x:c>
      <x:c r="G38" s="7">
        <x:v>46258.3565856482</x:v>
      </x:c>
      <x:c r="H38" s="8" t="inlineStr">
        <x:is>
          <x:t xml:space="preserve">CAS-1417008-X3J9G2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631c4833-c09f-f111-b8dc-70a8a5b10e49</x:t>
        </x:is>
      </x:c>
      <x:c r="B39" s="2" t="inlineStr">
        <x:is>
          <x:t xml:space="preserve">ShcbWLz/u1u6lk3FKB8iONwMyqUPXppSD/LDtPBxjWXA2oJaTeqtVPkJOngLCaveZizo6EOacrmFY6cpV0nYBg==</x:t>
        </x:is>
      </x:c>
      <x:c r="C39" s="3">
        <x:v>46259.5737731481</x:v>
      </x:c>
      <x:c r="D39" s="4" t="inlineStr">
        <x:is>
          <x:t xml:space="preserve">DOP tablet Will not Charge</x:t>
        </x:is>
      </x:c>
      <x:c r="E39" s="5" t="inlineStr">
        <x:is>
          <x:t xml:space="preserve">WB Unit 0989</x:t>
        </x:is>
      </x:c>
      <x:c r="F39" s="6" t="inlineStr">
        <x:is>
          <x:t xml:space="preserve">P4</x:t>
        </x:is>
      </x:c>
      <x:c r="G39" s="7">
        <x:v>46258.3556828704</x:v>
      </x:c>
      <x:c r="H39" s="8" t="inlineStr">
        <x:is>
          <x:t xml:space="preserve">CAS-1417007-D5K5N4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[1]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f34add6b-bc9f-f111-85cd-000d3a5c4c2d</x:t>
        </x:is>
      </x:c>
      <x:c r="B40" s="2" t="inlineStr">
        <x:is>
          <x:t xml:space="preserve">5Q8SVX+F6Bn3VQHNC/aqddlhKRRel8y0KCb2zCT+ZTteuMudwc/skfdHnJ837cdvX73UbQN1DMbf7myFB2UnBA==</x:t>
        </x:is>
      </x:c>
      <x:c r="C40" s="3">
        <x:v>46259.5133101852</x:v>
      </x:c>
      <x:c r="D40" s="4" t="inlineStr">
        <x:is>
          <x:t xml:space="preserve">REG04 PD irruption error</x:t>
        </x:is>
      </x:c>
      <x:c r="E40" s="5" t="inlineStr">
        <x:is>
          <x:t xml:space="preserve">WB Unit 0300</x:t>
        </x:is>
      </x:c>
      <x:c r="F40" s="6" t="inlineStr">
        <x:is>
          <x:t xml:space="preserve">P4</x:t>
        </x:is>
      </x:c>
      <x:c r="G40" s="7">
        <x:v>46258.3368518519</x:v>
      </x:c>
      <x:c r="H40" s="8" t="inlineStr">
        <x:is>
          <x:t xml:space="preserve">CAS-1416974-F8T4F7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47bbc6f3-9f9f-f111-b8dc-0022480b2f7e</x:t>
        </x:is>
      </x:c>
      <x:c r="B41" s="2" t="inlineStr">
        <x:is>
          <x:t xml:space="preserve">q1VWYYKrr3GP0kcCaQC+hmpeY/KI7+8vhwafOzZ64Qd9GLqsj1XTHJVMTfVyLpPAUbylUoSfGL5y3Z5z+GUNHw==</x:t>
        </x:is>
      </x:c>
      <x:c r="C41" s="3">
        <x:v>46258.5193518518</x:v>
      </x:c>
      <x:c r="D41" s="4" t="inlineStr">
        <x:is>
          <x:t xml:space="preserve">Reg01 FD PD No Power</x:t>
        </x:is>
      </x:c>
      <x:c r="E41" s="5" t="inlineStr">
        <x:is>
          <x:t xml:space="preserve">WB Unit 0726</x:t>
        </x:is>
      </x:c>
      <x:c r="F41" s="6" t="inlineStr">
        <x:is>
          <x:t xml:space="preserve">P4</x:t>
        </x:is>
      </x:c>
      <x:c r="G41" s="7">
        <x:v>46258.1954050926</x:v>
      </x:c>
      <x:c r="H41" s="8" t="inlineStr">
        <x:is>
          <x:t xml:space="preserve">CAS-1416883-B4N7X0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6b790f3f-979f-f111-85cd-000d3a5c4c2d</x:t>
        </x:is>
      </x:c>
      <x:c r="B42" s="2" t="inlineStr">
        <x:is>
          <x:t xml:space="preserve">iEAjxqoCyAeBEzREM0EP2VKENe30TYgLnCERStHxURGveGcWcJ3lC38rupdxg191NJ2NfLUvyODNDFgJzonKZQ==</x:t>
        </x:is>
      </x:c>
      <x:c r="C42" s="3">
        <x:v>46259.614224537</x:v>
      </x:c>
      <x:c r="D42" s="4" t="inlineStr">
        <x:is>
          <x:t xml:space="preserve">Reg06 FD PD Irruption Error</x:t>
        </x:is>
      </x:c>
      <x:c r="E42" s="5" t="inlineStr">
        <x:is>
          <x:t xml:space="preserve">WB Unit 0300</x:t>
        </x:is>
      </x:c>
      <x:c r="F42" s="6" t="inlineStr">
        <x:is>
          <x:t xml:space="preserve">P4</x:t>
        </x:is>
      </x:c>
      <x:c r="G42" s="7">
        <x:v>46258.1520601852</x:v>
      </x:c>
      <x:c r="H42" s="8" t="inlineStr">
        <x:is>
          <x:t xml:space="preserve">CAS-1416873-Z0Z0L3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05a502d9-4c9f-f111-b8dc-0022480b2f05</x:t>
        </x:is>
      </x:c>
      <x:c r="B43" s="2" t="inlineStr">
        <x:is>
          <x:t xml:space="preserve">MxlUBw+JnvfkP+8TyTSjNDo+MTG3L8KkBlT0NHeBfraIzb88PKT2To3G2Magm54vsKdmrh3tDRfVNA8j3v71Fw==</x:t>
        </x:is>
      </x:c>
      <x:c r="C43" s="3">
        <x:v>46258.6338078704</x:v>
      </x:c>
      <x:c r="D43" s="4" t="inlineStr">
        <x:is>
          <x:t xml:space="preserve">Tab17 (7220) - Keeps Freezing</x:t>
        </x:is>
      </x:c>
      <x:c r="E43" s="5" t="inlineStr">
        <x:is>
          <x:t xml:space="preserve">WB Franchise Unit 0415</x:t>
        </x:is>
      </x:c>
      <x:c r="F43" s="6" t="inlineStr">
        <x:is>
          <x:t xml:space="preserve">P3</x:t>
        </x:is>
      </x:c>
      <x:c r="G43" s="7">
        <x:v>46257.7823148148</x:v>
      </x:c>
      <x:c r="H43" s="8" t="inlineStr">
        <x:is>
          <x:t xml:space="preserve">CAS-1416733-N5G2T6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WB0415TAB17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40ac3166-2f9f-f111-b8dc-000d3a30c334</x:t>
        </x:is>
      </x:c>
      <x:c r="B44" s="2" t="inlineStr">
        <x:is>
          <x:t xml:space="preserve">xRm2MyWmDE05M+6DA0pEXmidzlaByCRbrJePAWG0EaO5aPTsjDquDzB3dGdKnWOOL5D4lEHE1hXXzOGoYoRigw==</x:t>
        </x:is>
      </x:c>
      <x:c r="C44" s="3">
        <x:v>46258.8277314815</x:v>
      </x:c>
      <x:c r="D44" s="4" t="inlineStr">
        <x:is>
          <x:t xml:space="preserve">TAB16 PD not pairing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46257.6358680556</x:v>
      </x:c>
      <x:c r="H44" s="8" t="inlineStr">
        <x:is>
          <x:t xml:space="preserve">CAS-1416630-S6V7J2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91c4381f-209f-f111-b8dc-70a8a5af01f0</x:t>
        </x:is>
      </x:c>
      <x:c r="B45" s="2" t="inlineStr">
        <x:is>
          <x:t xml:space="preserve">bvRmo00qyfYYCQtsuSLlpX2XsFZZKHB1yWyJLxLOOUBRZYkWU1ysymjzk3L2VgstB50dH2MqudUvXN1+b2mTmQ==</x:t>
        </x:is>
      </x:c>
      <x:c r="C45" s="3">
        <x:v>46258.5193981481</x:v>
      </x:c>
      <x:c r="D45" s="4" t="inlineStr">
        <x:is>
          <x:t xml:space="preserve">POS06 - PD Irruption Error</x:t>
        </x:is>
      </x:c>
      <x:c r="E45" s="5" t="inlineStr">
        <x:is>
          <x:t xml:space="preserve">WB Unit 1546</x:t>
        </x:is>
      </x:c>
      <x:c r="F45" s="6" t="inlineStr">
        <x:is>
          <x:t xml:space="preserve">P4</x:t>
        </x:is>
      </x:c>
      <x:c r="G45" s="7">
        <x:v>46257.5599421296</x:v>
      </x:c>
      <x:c r="H45" s="8" t="inlineStr">
        <x:is>
          <x:t xml:space="preserve">CAS-1416570-T6F7N4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8f52e8bb-0a9f-f111-b8dc-70a8a5af0f9c</x:t>
        </x:is>
      </x:c>
      <x:c r="B46" s="2" t="inlineStr">
        <x:is>
          <x:t xml:space="preserve">2L/NSpCziAIPakPDAdFCHTikHFRYo5RuVQqlMvx6/vKQn1ZY32b9Tv6Zyh8jb4TbjMAg9rMxscEyPBOGhGte4A==</x:t>
        </x:is>
      </x:c>
      <x:c r="C46" s="3">
        <x:v>46259.6308912037</x:v>
      </x:c>
      <x:c r="D46" s="4" t="inlineStr">
        <x:is>
          <x:t xml:space="preserve">Zebra TPHC - Printing Blanks</x:t>
        </x:is>
      </x:c>
      <x:c r="E46" s="5" t="inlineStr">
        <x:is>
          <x:t xml:space="preserve">WB Unit 0392</x:t>
        </x:is>
      </x:c>
      <x:c r="F46" s="6" t="inlineStr">
        <x:is>
          <x:t xml:space="preserve">P4</x:t>
        </x:is>
      </x:c>
      <x:c r="G46" s="7">
        <x:v>46257.4536689815</x:v>
      </x:c>
      <x:c r="H46" s="8" t="inlineStr">
        <x:is>
          <x:t xml:space="preserve">CAS-1416479-P9M2V9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 t="inlineStr">
        <x:is>
          <x:t xml:space="preserve">WB0392TPHC01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kP1m1RRNjXbjPRgerqD746Ksjb0UMKhkwHL13qEXVenpMGrqToa0A0iW1+sn5fPOiNSuIXQF9Y6OQ8F+hKJmhA==</x:t>
        </x:is>
      </x:c>
      <x:c r="C48" s="3">
        <x:v>46259.6034490741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j/1LaVCJ0ivuov79BLOwzSPMAbVNCRW4l4bmMIg4nWTW/glI01pBByc6Ew3AFW6SLDb55m148tWYKIKKNJjZtA==</x:t>
        </x:is>
      </x:c>
      <x:c r="C50" s="3">
        <x:v>46258.5195023148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PSfpX/NwyI9BH5AkUf+LF4UNJ11azQJmIRAfMnfojgZhF6G+f3MZh39D5rpCZn34dQWX+9dIxeegEL7kmG2AoA==</x:t>
        </x:is>
      </x:c>
      <x:c r="C52" s="3">
        <x:v>46258.5195486111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H5unNNXDDo0yq0uz0t69KPo8tWF15ZSOeRtnq4BuENhszMaFDFNF4X1n9I49DKOrbwTbLHlgaOHtEF+86y8RqQ==</x:t>
        </x:is>
      </x:c>
      <x:c r="C55" s="3">
        <x:v>46259.6443055556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CjN4wInNxWa7eUKUXsf7ycmpuPBhLm5dhK5rACcrf6BG5NDV8/uDLwMYGfkM6EESw9vxKXGQ9f8rCDAXgWisYQ==</x:t>
        </x:is>
      </x:c>
      <x:c r="C56" s="3">
        <x:v>46259.6442824074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rvcXWzgmCSpW+saOxXTsodzrhei/ZAQwt/Jhlymk5WRFCFO6ZGeJueW9ShND6yQzPPO0OSoDD3aBPhyXdJ5RNA==</x:t>
        </x:is>
      </x:c>
      <x:c r="C58" s="3">
        <x:v>46259.6448611111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U2J3igVGIK1UxSrY7RStsdl+Oq80t6WJHaEnOoKEnHDS6+5+ESe7Xyn26tL5aDDi3wGJdpCwRAavKtFDl30KpA==</x:t>
        </x:is>
      </x:c>
      <x:c r="C68" s="3">
        <x:v>46259.6440277778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Cmixs6S2tiUptY6FXXxM7ODVBJjdoo7dzgHa5fM0Y4orK7yXs9NX9DWfpyMMA6GlCQd/K1G6I14jZS3ENFkfmw==</x:t>
        </x:is>
      </x:c>
      <x:c r="C72" s="3">
        <x:v>46258.5688773148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fKrPM6WNa+j8KJHv40McSPr5Kmx78JbkN5byl5X2qc80rbcGy91YVPbE6I5d9tthvAa/wx7AfpNKPI4hx2hnZQ==</x:t>
        </x:is>
      </x:c>
      <x:c r="C101" s="3">
        <x:v>46259.613900463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Monitoring Stability</x:t>
        </x:is>
      </x:c>
      <x:c r="N101" s="14" t="inlineStr">
        <x:is>
          <x:t xml:space="preserve">CB @ 12:30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5f49d845-1d95-f111-8075-70a8a5af0f9c</x:t>
        </x:is>
      </x:c>
      <x:c r="B122" s="2" t="inlineStr">
        <x:is>
          <x:t xml:space="preserve">K1P2BbZHnBwGOadSwTvUXJUa4Qhg+iePBQijeu0ixXc5ctXvvnSfpxFl58eJB4HWb5jKvZQFjM6E4rm15dLHTw==</x:t>
        </x:is>
      </x:c>
      <x:c r="C122" s="3">
        <x:v>46253.4983333333</x:v>
      </x:c>
      <x:c r="D122" s="4" t="inlineStr">
        <x:is>
          <x:t xml:space="preserve">7220 Tab16- touch screen issues</x:t>
        </x:is>
      </x:c>
      <x:c r="E122" s="5" t="inlineStr">
        <x:is>
          <x:t xml:space="preserve">WB Unit 0823</x:t>
        </x:is>
      </x:c>
      <x:c r="F122" s="6" t="inlineStr">
        <x:is>
          <x:t xml:space="preserve">P4</x:t>
        </x:is>
      </x:c>
      <x:c r="G122" s="7">
        <x:v>46244.8199074074</x:v>
      </x:c>
      <x:c r="H122" s="8" t="inlineStr">
        <x:is>
          <x:t xml:space="preserve">CAS-1406301-B3J6N1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ULsUP2EDHm46xwxVsLeKSp46BgtZHnaXmuA0YX+4BeeazZunTlFRtDMuq3uSXMyYdDkFAVDd9zbme9KJ12HFdg==</x:t>
        </x:is>
      </x:c>
      <x:c r="C123" s="3">
        <x:v>46244.5292824074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The tablet will be replaced once it's in stock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557e6a34-4093-f111-8075-70a8a5af00ad</x:t>
        </x:is>
      </x:c>
      <x:c r="B124" s="2" t="inlineStr">
        <x:is>
          <x:t xml:space="preserve">n0wVzGseaxqBc2BYC/EOex54mjI2QwQhY+hQNtI3jtWsHXeCCWHdCPyfP/+PMXOIcSc01V5C+OkgfSLdVB1NPw==</x:t>
        </x:is>
      </x:c>
      <x:c r="C124" s="3">
        <x:v>46244.5344097222</x:v>
      </x:c>
      <x:c r="D124" s="4" t="inlineStr">
        <x:is>
          <x:t xml:space="preserve">PPT Tablet - Damaged</x:t>
        </x:is>
      </x:c>
      <x:c r="E124" s="5" t="inlineStr">
        <x:is>
          <x:t xml:space="preserve">WB Unit 1143</x:t>
        </x:is>
      </x:c>
      <x:c r="F124" s="6" t="inlineStr">
        <x:is>
          <x:t xml:space="preserve">P4</x:t>
        </x:is>
      </x:c>
      <x:c r="G124" s="7">
        <x:v>46242.4484722222</x:v>
      </x:c>
      <x:c r="H124" s="8" t="inlineStr">
        <x:is>
          <x:t xml:space="preserve">CAS-1404030-Y6Q6W3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replacement device will be shipped, once there is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dca530bb-1091-f111-8076-0022480b2f05</x:t>
        </x:is>
      </x:c>
      <x:c r="B125" s="2" t="inlineStr">
        <x:is>
          <x:t xml:space="preserve">Xi1MWlNGBdJ/NSOcTWYqw22FmXunWkjRNDPUuL2hmiJhQxNAXaC9CZ3mRky2JgpWY9uayd9KS26kNFwl/zQ47w==</x:t>
        </x:is>
      </x:c>
      <x:c r="C125" s="3">
        <x:v>46255.8610300926</x:v>
      </x:c>
      <x:c r="D125" s="4" t="inlineStr">
        <x:is>
          <x:t xml:space="preserve">TAB17 is offline</x:t>
        </x:is>
      </x:c>
      <x:c r="E125" s="5" t="inlineStr">
        <x:is>
          <x:t xml:space="preserve">WB Unit 1122</x:t>
        </x:is>
      </x:c>
      <x:c r="F125" s="6" t="inlineStr">
        <x:is>
          <x:t xml:space="preserve">P4</x:t>
        </x:is>
      </x:c>
      <x:c r="G125" s="7">
        <x:v>46239.6672337963</x:v>
      </x:c>
      <x:c r="H125" s="8" t="inlineStr">
        <x:is>
          <x:t xml:space="preserve">CAS-1401675-V3S0N9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m/NaULQ+StdKnwxMvmKVLvSa2X6kG8coU02NaIkC9M6VPJ4D5PfypnDNuvfb5xCHIDP1ZibAtOq0IMy1D43qrA==</x:t>
        </x:is>
      </x:c>
      <x:c r="C126" s="3">
        <x:v>46239.5604861111</x:v>
      </x:c>
      <x:c r="D126" s="4" t="inlineStr">
        <x:is>
          <x:t xml:space="preserve">DOP - not turning on</x:t>
        </x:is>
      </x:c>
      <x:c r="E126" s="5" t="inlineStr">
        <x:is>
          <x:t xml:space="preserve">WB Unit 0024</x:t>
        </x:is>
      </x:c>
      <x:c r="F126" s="6" t="inlineStr">
        <x:is>
          <x:t xml:space="preserve">P4</x:t>
        </x:is>
      </x:c>
      <x:c r="G126" s="7">
        <x:v>46237.9707407407</x:v>
      </x:c>
      <x:c r="H126" s="8" t="inlineStr">
        <x:is>
          <x:t xml:space="preserve">CAS-1400017-M8S6N5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on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b7c2f0ea-e28e-f111-8076-0022480b2f7e</x:t>
        </x:is>
      </x:c>
      <x:c r="B127" s="2" t="inlineStr">
        <x:is>
          <x:t xml:space="preserve">HG6+Jgf+Th8N4UhMI3xX75xhI5Jemb7AUBlLnWYTVMmuxatBezAjL9WWdi1GH79ZN0txAjMuRHFcukx2t0ym/A==</x:t>
        </x:is>
      </x:c>
      <x:c r="C127" s="3">
        <x:v>46238.5845023148</x:v>
      </x:c>
      <x:c r="D127" s="4" t="inlineStr">
        <x:is>
          <x:t xml:space="preserve">DOP Tablet - Screen Damaged</x:t>
        </x:is>
      </x:c>
      <x:c r="E127" s="5" t="inlineStr">
        <x:is>
          <x:t xml:space="preserve">WB Unit 1067</x:t>
        </x:is>
      </x:c>
      <x:c r="F127" s="6" t="inlineStr">
        <x:is>
          <x:t xml:space="preserve">P4</x:t>
        </x:is>
      </x:c>
      <x:c r="G127" s="7">
        <x:v>46236.8944097222</x:v>
      </x:c>
      <x:c r="H127" s="8" t="inlineStr">
        <x:is>
          <x:t xml:space="preserve">CAS-1398984-N5M3F0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8zhxN6p4O0/z111XKScxzs+N6/h4Xyriq7N5ST/7WY4l3e/wJJV22uXhJ0WQh+gPv4TG3/M3bUUOitkxn/+lkw==</x:t>
        </x:is>
      </x:c>
      <x:c r="C128" s="3">
        <x:v>46238.5703703704</x:v>
      </x:c>
      <x:c r="D128" s="4" t="inlineStr">
        <x:is>
          <x:t xml:space="preserve">PPT - Zenput Tab - Screen Damaged</x:t>
        </x:is>
      </x:c>
      <x:c r="E128" s="5" t="inlineStr">
        <x:is>
          <x:t xml:space="preserve">WB Unit 0651</x:t>
        </x:is>
      </x:c>
      <x:c r="F128" s="6" t="inlineStr">
        <x:is>
          <x:t xml:space="preserve">P4</x:t>
        </x:is>
      </x:c>
      <x:c r="G128" s="7">
        <x:v>46235.7856365741</x:v>
      </x:c>
      <x:c r="H128" s="8" t="inlineStr">
        <x:is>
          <x:t xml:space="preserve">CAS-1398277-L0T1R0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mvDaa9p6rbvE//WpOSpm6ZAYjGfvtcNdl+6qWJ4QY36it3RAhtOO8cegsePsX6iku8IoKnD9+R7x3wk1UhcZVg==</x:t>
        </x:is>
      </x:c>
      <x:c r="C129" s="3">
        <x:v>46253.5029282407</x:v>
      </x:c>
      <x:c r="D129" s="4" t="inlineStr">
        <x:is>
          <x:t xml:space="preserve">DOP Tablet - Loose Screen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46232.0115277778</x:v>
      </x:c>
      <x:c r="H129" s="8" t="inlineStr">
        <x:is>
          <x:t xml:space="preserve">CAS-1394796-P7D4P7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 No DOP stock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