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cdb6737b194b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m98l91qOf0wTWjQE+KPZOqEvUJT9yrj//gole/2aNJvj+YdDqNVaU76lpsagbOEzH5z529vbxj6+EVabxWOx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4cef5834-d8a2-f111-b8db-70a8a5af00ad</x:t>
        </x:is>
      </x:c>
      <x:c r="B2" s="2" t="inlineStr">
        <x:is>
          <x:t xml:space="preserve">5HrAWXXNBoG3BQ25dEocHyqtTmu+BNopjhLQsGZxeYBzaPtnN+GseKcmIie/65DNVZ4tpdih7MUUl5Hey09GNA==</x:t>
        </x:is>
      </x:c>
      <x:c r="C2" s="3">
        <x:v>46262.5117824074</x:v>
      </x:c>
      <x:c r="D2" s="4" t="inlineStr">
        <x:is>
          <x:t xml:space="preserve">Reg06 PD Cable Damaged</x:t>
        </x:is>
      </x:c>
      <x:c r="E2" s="5" t="inlineStr">
        <x:is>
          <x:t xml:space="preserve">WB Unit 1464</x:t>
        </x:is>
      </x:c>
      <x:c r="F2" s="6" t="inlineStr">
        <x:is>
          <x:t xml:space="preserve">P3</x:t>
        </x:is>
      </x:c>
      <x:c r="G2" s="7">
        <x:v>46262.2927662037</x:v>
      </x:c>
      <x:c r="H2" s="8" t="inlineStr">
        <x:is>
          <x:t xml:space="preserve">CAS-1420506-G9N1M6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13d14fa7-d5a2-f111-b8db-70a8a5af01f0</x:t>
        </x:is>
      </x:c>
      <x:c r="B3" s="2" t="inlineStr">
        <x:is>
          <x:t xml:space="preserve">k+93TxmYq4w3uLBVgqNooHq3/Qb1fCnlL2OetRQLqji4kUIjTZW2wOFz4vCvwHEzDovqdWRoK+XtdRq2VN4fPw==</x:t>
        </x:is>
      </x:c>
      <x:c r="C3" s="3">
        <x:v>46262.4989236111</x:v>
      </x:c>
      <x:c r="D3" s="4" t="inlineStr">
        <x:is>
          <x:t xml:space="preserve">REG06 payment device wand broken</x:t>
        </x:is>
      </x:c>
      <x:c r="E3" s="5" t="inlineStr">
        <x:is>
          <x:t xml:space="preserve">WB Unit 0812</x:t>
        </x:is>
      </x:c>
      <x:c r="F3" s="6" t="inlineStr">
        <x:is>
          <x:t xml:space="preserve">P4</x:t>
        </x:is>
      </x:c>
      <x:c r="G3" s="7">
        <x:v>46262.2800347222</x:v>
      </x:c>
      <x:c r="H3" s="8" t="inlineStr">
        <x:is>
          <x:t xml:space="preserve">CAS-1420496-B1C7Q1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a46a85c0-b9a2-f111-b8db-70a8a5af01f0</x:t>
        </x:is>
      </x:c>
      <x:c r="B4" s="2" t="inlineStr">
        <x:is>
          <x:t xml:space="preserve">SC+Hf4+p8+eNWAV6EpIrvmR0HRiMs7uRShiaWVQwkxMrqEe/6eX7UyUFhykahxljBm6fe8qVxOGQOSPlLXRhyA==</x:t>
        </x:is>
      </x:c>
      <x:c r="C4" s="3">
        <x:v>46262.4966087963</x:v>
      </x:c>
      <x:c r="D4" s="4" t="inlineStr">
        <x:is>
          <x:t xml:space="preserve">Reg 6 PD - No Power</x:t>
        </x:is>
      </x:c>
      <x:c r="E4" s="5" t="inlineStr">
        <x:is>
          <x:t xml:space="preserve">WB Unit 1032</x:t>
        </x:is>
      </x:c>
      <x:c r="F4" s="6" t="inlineStr">
        <x:is>
          <x:t xml:space="preserve">P4</x:t>
        </x:is>
      </x:c>
      <x:c r="G4" s="7">
        <x:v>46262.1413425926</x:v>
      </x:c>
      <x:c r="H4" s="8" t="inlineStr">
        <x:is>
          <x:t xml:space="preserve">CAS-1420458-L2M3F5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cf216abf-ada2-f111-b8de-0022480b2f7e</x:t>
        </x:is>
      </x:c>
      <x:c r="B5" s="2" t="inlineStr">
        <x:is>
          <x:t xml:space="preserve">Vsr8B80N0V/ChyXWr/052Un61zuqB2O4hC9U6fiKLN+EN7V3f2R/+rZAQ7V7npHiEiPe6+8ZLDNdNRgOGKU3LA==</x:t>
        </x:is>
      </x:c>
      <x:c r="C5" s="3">
        <x:v>46262.4966319444</x:v>
      </x:c>
      <x:c r="D5" s="4" t="inlineStr">
        <x:is>
          <x:t xml:space="preserve">Register 2 barcode scanner not working-  no power</x:t>
        </x:is>
      </x:c>
      <x:c r="E5" s="5" t="inlineStr">
        <x:is>
          <x:t xml:space="preserve">WB Unit 0421</x:t>
        </x:is>
      </x:c>
      <x:c r="F5" s="6" t="inlineStr">
        <x:is>
          <x:t xml:space="preserve">P4</x:t>
        </x:is>
      </x:c>
      <x:c r="G5" s="7">
        <x:v>46262.0817476852</x:v>
      </x:c>
      <x:c r="H5" s="8" t="inlineStr">
        <x:is>
          <x:t xml:space="preserve">CAS-1420448-H4T2G0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WB0421REG02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b80b83ad-a3a2-f111-b8db-70a8a5af01f0</x:t>
        </x:is>
      </x:c>
      <x:c r="B6" s="2" t="inlineStr">
        <x:is>
          <x:t xml:space="preserve">GMOD+cxVA7bfP64izym4ogWscZLdXMM3untaV2Fig8dY4/d+GWVTAXUdINY+Ku5RZ85/f+BffS+sYhkyff65sA==</x:t>
        </x:is>
      </x:c>
      <x:c r="C6" s="3">
        <x:v>46262.4966435185</x:v>
      </x:c>
      <x:c r="D6" s="4" t="inlineStr">
        <x:is>
          <x:t xml:space="preserve">Yealink - phone not charging</x:t>
        </x:is>
      </x:c>
      <x:c r="E6" s="5" t="inlineStr">
        <x:is>
          <x:t xml:space="preserve">WB Unit 1174</x:t>
        </x:is>
      </x:c>
      <x:c r="F6" s="6" t="inlineStr">
        <x:is>
          <x:t xml:space="preserve">P4</x:t>
        </x:is>
      </x:c>
      <x:c r="G6" s="7">
        <x:v>46262.0316898148</x:v>
      </x:c>
      <x:c r="H6" s="8" t="inlineStr">
        <x:is>
          <x:t xml:space="preserve">CAS-1420434-Y0S9S3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07be5975-a3a2-f111-b8db-70a8a5af01f0</x:t>
        </x:is>
      </x:c>
      <x:c r="B7" s="2" t="inlineStr">
        <x:is>
          <x:t xml:space="preserve">E6QEzUZpeRRqHL9Ft10ws4E/+XBejpNPdv00YX1TqNJgNW2zvaA1RooDBRqzh5rjCP+LKmV9okhCaIu5VKhagw==</x:t>
        </x:is>
      </x:c>
      <x:c r="C7" s="3">
        <x:v>46262.4966666667</x:v>
      </x:c>
      <x:c r="D7" s="4" t="inlineStr">
        <x:is>
          <x:t xml:space="preserve">Cisco Phone - Screen is Frozen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46262.0305208333</x:v>
      </x:c>
      <x:c r="H7" s="8" t="inlineStr">
        <x:is>
          <x:t xml:space="preserve">CAS-1420433-L7T2D1</x:t>
        </x:is>
      </x:c>
      <x:c r="I7" s="9" t="inlineStr">
        <x:is>
          <x:t xml:space="preserve">Cisco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f3d4c3cb-90a2-f111-b8dc-0022480b2f7e</x:t>
        </x:is>
      </x:c>
      <x:c r="B8" s="2" t="inlineStr">
        <x:is>
          <x:t xml:space="preserve">iiEIIjjE0tKinJULgYgLw0fo/+OdHeiTtl95wm4VL5gNulz4zNWgkypFVFuzK6bLC7Yla8xGavNU/rArWtgicA==</x:t>
        </x:is>
      </x:c>
      <x:c r="C8" s="3">
        <x:v>46262.4966782407</x:v>
      </x:c>
      <x:c r="D8" s="4" t="inlineStr">
        <x:is>
          <x:t xml:space="preserve">TPHC Zebra Printer - Damaged</x:t>
        </x:is>
      </x:c>
      <x:c r="E8" s="5" t="inlineStr">
        <x:is>
          <x:t xml:space="preserve">WB Unit 0541</x:t>
        </x:is>
      </x:c>
      <x:c r="F8" s="6" t="inlineStr">
        <x:is>
          <x:t xml:space="preserve">P4</x:t>
        </x:is>
      </x:c>
      <x:c r="G8" s="7">
        <x:v>46261.9377430556</x:v>
      </x:c>
      <x:c r="H8" s="8" t="inlineStr">
        <x:is>
          <x:t xml:space="preserve">CAS-1420383-Z2X1F6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87ca7068-86a2-f111-b8dc-70a8a5af0f9c</x:t>
        </x:is>
      </x:c>
      <x:c r="B9" s="2" t="inlineStr">
        <x:is>
          <x:t xml:space="preserve">TU8P0xsrbdIrq4FT+0sSO5qUePGNyV8pclTJclc+QDb+K92tuL8PIPmB7PrLUUMEfye+fH+3JxTWgBMl0S0OrA==</x:t>
        </x:is>
      </x:c>
      <x:c r="C9" s="3">
        <x:v>46262.4967013889</x:v>
      </x:c>
      <x:c r="D9" s="4" t="inlineStr">
        <x:is>
          <x:t xml:space="preserve">REG06 PD - Missing</x:t>
        </x:is>
      </x:c>
      <x:c r="E9" s="5" t="inlineStr">
        <x:is>
          <x:t xml:space="preserve">WB Unit 1428</x:t>
        </x:is>
      </x:c>
      <x:c r="F9" s="6" t="inlineStr">
        <x:is>
          <x:t xml:space="preserve">P4</x:t>
        </x:is>
      </x:c>
      <x:c r="G9" s="7">
        <x:v>46261.8861342593</x:v>
      </x:c>
      <x:c r="H9" s="8" t="inlineStr">
        <x:is>
          <x:t xml:space="preserve">CAS-1420346-C1X5L3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cb713d20-7ca2-f111-b8dc-0022480b2f7e</x:t>
        </x:is>
      </x:c>
      <x:c r="B10" s="2" t="inlineStr">
        <x:is>
          <x:t xml:space="preserve">rpHC6LOAvz+Czid50oE/km8nor3VvoE6NSiFwTAW7A6fcHRzu4+UMXrQ/iRYAUPctG/Kv2Yt/a3R8UwTBMK6TA==</x:t>
        </x:is>
      </x:c>
      <x:c r="C10" s="3">
        <x:v>46262.496712963</x:v>
      </x:c>
      <x:c r="D10" s="4" t="inlineStr">
        <x:is>
          <x:t xml:space="preserve">Tablet 16 - Payment Device Not Working - This Lane Closed</x:t>
        </x:is>
      </x:c>
      <x:c r="E10" s="5" t="inlineStr">
        <x:is>
          <x:t xml:space="preserve">WB Unit 0933</x:t>
        </x:is>
      </x:c>
      <x:c r="F10" s="6" t="inlineStr">
        <x:is>
          <x:t xml:space="preserve">P4</x:t>
        </x:is>
      </x:c>
      <x:c r="G10" s="7">
        <x:v>46261.8350694444</x:v>
      </x:c>
      <x:c r="H10" s="8" t="inlineStr">
        <x:is>
          <x:t xml:space="preserve">CAS-1420326-V1C2L6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83713d20-7ca2-f111-b8dc-0022480b2f7e</x:t>
        </x:is>
      </x:c>
      <x:c r="B11" s="2" t="inlineStr">
        <x:is>
          <x:t xml:space="preserve">Y/zm4C1NNMlKO5Rf50FGL7h2VjmLCuQnRTHZ5hRgKBK+lPQ4ds/9MRzmHjwJzkijtfEVZSMYg4CfjvTH0ghpgA==</x:t>
        </x:is>
      </x:c>
      <x:c r="C11" s="3">
        <x:v>46262.4967361111</x:v>
      </x:c>
      <x:c r="D11" s="4" t="inlineStr">
        <x:is>
          <x:t xml:space="preserve">Tablet 15 -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46261.8350462963</x:v>
      </x:c>
      <x:c r="H11" s="8" t="inlineStr">
        <x:is>
          <x:t xml:space="preserve">CAS-1420325-X4C4X1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f6597624-78a2-f111-b8dc-70a8a5af0f9c</x:t>
        </x:is>
      </x:c>
      <x:c r="B12" s="2" t="inlineStr">
        <x:is>
          <x:t xml:space="preserve">/zQzYRgxJnzonncrkwVmaPK6T/YCAoDa7zZe8c1GES8lDidjyX+hN2Ga/JfGmTB6X8ULwfNELnYDM9XtXf8zgg==</x:t>
        </x:is>
      </x:c>
      <x:c r="C12" s="3">
        <x:v>46262.4967476852</x:v>
      </x:c>
      <x:c r="D12" s="4" t="inlineStr">
        <x:is>
          <x:t xml:space="preserve">Reg04 PD - Frozen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46261.8152662037</x:v>
      </x:c>
      <x:c r="H12" s="8" t="inlineStr">
        <x:is>
          <x:t xml:space="preserve">CAS-1420311-H5W1N4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DN8SnBCNOKtLAdno2iEUHHjEfsDF4OuLqyb6MS6JllCdzZw+HiALSRocfyVrVYD+DtpsIkkjjLwbhYjJEU3PXg==</x:t>
        </x:is>
      </x:c>
      <x:c r="C13" s="3">
        <x:v>46262.4967708333</x:v>
      </x:c>
      <x:c r="D13" s="4" t="inlineStr">
        <x:is>
          <x:t xml:space="preserve">Yealink IP Phone Missing</x:t>
        </x:is>
      </x:c>
      <x:c r="E13" s="5" t="inlineStr">
        <x:is>
          <x:t xml:space="preserve">WB Unit 0297</x:t>
        </x:is>
      </x:c>
      <x:c r="F13" s="6" t="inlineStr">
        <x:is>
          <x:t xml:space="preserve">P4</x:t>
        </x:is>
      </x:c>
      <x:c r="G13" s="7">
        <x:v>46261.799849537</x:v>
      </x:c>
      <x:c r="H13" s="8" t="inlineStr">
        <x:is>
          <x:t xml:space="preserve">CAS-1420300-J3N6S7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81bc7d14-6fa2-f111-b8dc-70a8a5af0f9c</x:t>
        </x:is>
      </x:c>
      <x:c r="B14" s="2" t="inlineStr">
        <x:is>
          <x:t xml:space="preserve">EPU+h7idG2kL2XotCdbURe0OBdy2wLZAtBgqesCsZF1GziB2EjgrEWdzogoW307JaesuL0YH1mHu5GiUkNnGBw==</x:t>
        </x:is>
      </x:c>
      <x:c r="C14" s="3">
        <x:v>46261.9892013889</x:v>
      </x:c>
      <x:c r="D14" s="4" t="inlineStr">
        <x:is>
          <x:t xml:space="preserve">PPT No Powering On And Mount Broken</x:t>
        </x:is>
      </x:c>
      <x:c r="E14" s="5" t="inlineStr">
        <x:is>
          <x:t xml:space="preserve">WB Unit 0372</x:t>
        </x:is>
      </x:c>
      <x:c r="F14" s="6" t="inlineStr">
        <x:is>
          <x:t xml:space="preserve">P3</x:t>
        </x:is>
      </x:c>
      <x:c r="G14" s="7">
        <x:v>46261.7702083333</x:v>
      </x:c>
      <x:c r="H14" s="8" t="inlineStr">
        <x:is>
          <x:t xml:space="preserve">CAS-1420278-L7Y4K2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d311ab71-6ca2-f111-b8dc-70a8a5af00ad</x:t>
        </x:is>
      </x:c>
      <x:c r="B15" s="2" t="inlineStr">
        <x:is>
          <x:t xml:space="preserve">9DFA3HKITBbnyxamYEcBXyboX8ZDxprYp6MpjYHXFfUE8L/Y3vFBPjUsKIykwVdgfV7tAxd42XMsqogXQ+6sJw==</x:t>
        </x:is>
      </x:c>
      <x:c r="C15" s="3">
        <x:v>46262.4967824074</x:v>
      </x:c>
      <x:c r="D15" s="4" t="inlineStr">
        <x:is>
          <x:t xml:space="preserve">ROW Charger - Missing</x:t>
        </x:is>
      </x:c>
      <x:c r="E15" s="5" t="inlineStr">
        <x:is>
          <x:t xml:space="preserve">WB Unit 0750</x:t>
        </x:is>
      </x:c>
      <x:c r="F15" s="6" t="inlineStr">
        <x:is>
          <x:t xml:space="preserve">P4</x:t>
        </x:is>
      </x:c>
      <x:c r="G15" s="7">
        <x:v>46261.7570949074</x:v>
      </x:c>
      <x:c r="H15" s="8" t="inlineStr">
        <x:is>
          <x:t xml:space="preserve">CAS-1420272-M3C7G5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f307fa27-6ca2-f111-b8dc-70a8a5af00ad</x:t>
        </x:is>
      </x:c>
      <x:c r="B16" s="2" t="inlineStr">
        <x:is>
          <x:t xml:space="preserve">TpkBvpg3aZ5GkgqFqw+Qn3puCZPt6Upqa1qFooa3UWaue9BXCAdVuHnEeUhd3ZddBfRDcAFl7JKhOF3uLCpb6g==</x:t>
        </x:is>
      </x:c>
      <x:c r="C16" s="3">
        <x:v>46262.4968055556</x:v>
      </x:c>
      <x:c r="D16" s="4" t="inlineStr">
        <x:is>
          <x:t xml:space="preserve">DOP - Damaged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46261.7556365741</x:v>
      </x:c>
      <x:c r="H16" s="8" t="inlineStr">
        <x:is>
          <x:t xml:space="preserve">CAS-1420268-T0Q1S3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1b3b69b9-63a2-f111-b8dc-000d3a32fb8e</x:t>
        </x:is>
      </x:c>
      <x:c r="B17" s="2" t="inlineStr">
        <x:is>
          <x:t xml:space="preserve">xJoULzRjRLz5+i5/HAheHPHZyuPk3DCggP9nMsILJ9sxW58w90yBzxkoaY2OuIISoE35OArlBbkBJmm6OAo2Tw==</x:t>
        </x:is>
      </x:c>
      <x:c r="C17" s="3">
        <x:v>46262.4968171296</x:v>
      </x:c>
      <x:c r="D17" s="4" t="inlineStr">
        <x:is>
          <x:t xml:space="preserve">Yealink Phone - Missing</x:t>
        </x:is>
      </x:c>
      <x:c r="E17" s="5" t="inlineStr">
        <x:is>
          <x:t xml:space="preserve">WB Unit 1205</x:t>
        </x:is>
      </x:c>
      <x:c r="F17" s="6" t="inlineStr">
        <x:is>
          <x:t xml:space="preserve">P4</x:t>
        </x:is>
      </x:c>
      <x:c r="G17" s="7">
        <x:v>46261.7137847222</x:v>
      </x:c>
      <x:c r="H17" s="8" t="inlineStr">
        <x:is>
          <x:t xml:space="preserve">CAS-1420235-F8X3J3</x:t>
        </x:is>
      </x:c>
      <x:c r="I17" s="9" t="inlineStr">
        <x:is>
          <x:t xml:space="preserve">Yealink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dc2ec7df-4ea2-f111-b8dc-70a8a5b10df9</x:t>
        </x:is>
      </x:c>
      <x:c r="B18" s="2" t="inlineStr">
        <x:is>
          <x:t xml:space="preserve">B+y3IZN5vJ6nOLTJ/Mj08kjBo20Ida+1kwRVPK5GoNyhEAcTxADbpaEvocOISwbMCccCQxiNb2qbkgGciW0eIA==</x:t>
        </x:is>
      </x:c>
      <x:c r="C18" s="3">
        <x:v>46261.8290277778</x:v>
      </x:c>
      <x:c r="D18" s="4" t="inlineStr">
        <x:is>
          <x:t xml:space="preserve">ROW - Locked Out Error</x:t>
        </x:is>
      </x:c>
      <x:c r="E18" s="5" t="inlineStr">
        <x:is>
          <x:t xml:space="preserve">WB Unit 1513</x:t>
        </x:is>
      </x:c>
      <x:c r="F18" s="6" t="inlineStr">
        <x:is>
          <x:t xml:space="preserve">P3</x:t>
        </x:is>
      </x:c>
      <x:c r="G18" s="7">
        <x:v>46261.6101388889</x:v>
      </x:c>
      <x:c r="H18" s="8" t="inlineStr">
        <x:is>
          <x:t xml:space="preserve">CAS-1420122-T0Y1V0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32f1ef2d-4ea2-f111-b8dc-70a8a5b10df9</x:t>
        </x:is>
      </x:c>
      <x:c r="B19" s="2" t="inlineStr">
        <x:is>
          <x:t xml:space="preserve">3X2I+ii+QERPBNRMYOFp3pUNYwAmloaKoUkAmNG48owHkpnlwPKze3Zweu14XO0vewrd1O78iJw4/6fbpr1KUA==</x:t>
        </x:is>
      </x:c>
      <x:c r="C19" s="3">
        <x:v>46261.8272106481</x:v>
      </x:c>
      <x:c r="D19" s="4" t="inlineStr">
        <x:is>
          <x:t xml:space="preserve">ROW - Mouse Pad Not Working</x:t>
        </x:is>
      </x:c>
      <x:c r="E19" s="5" t="inlineStr">
        <x:is>
          <x:t xml:space="preserve">WB Unit 1513</x:t>
        </x:is>
      </x:c>
      <x:c r="F19" s="6" t="inlineStr">
        <x:is>
          <x:t xml:space="preserve">P3</x:t>
        </x:is>
      </x:c>
      <x:c r="G19" s="7">
        <x:v>46261.6066898148</x:v>
      </x:c>
      <x:c r="H19" s="8" t="inlineStr">
        <x:is>
          <x:t xml:space="preserve">CAS-1420116-R7S5P8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30ba7521-44a2-f111-b8dc-000d3a32fb8e</x:t>
        </x:is>
      </x:c>
      <x:c r="B20" s="2" t="inlineStr">
        <x:is>
          <x:t xml:space="preserve">pJFLyUoTqudJ8DLw0ly8xyUODbVBKWIS7BVcxm3oK4GonkGaDIKgTDOY8RI6ABldqLJeEu5IkVltlcCtdpFVuA==</x:t>
        </x:is>
      </x:c>
      <x:c r="C20" s="3">
        <x:v>46262.4968402778</x:v>
      </x:c>
      <x:c r="D20" s="4" t="inlineStr">
        <x:is>
          <x:t xml:space="preserve">UPS - Return Label Request</x:t>
        </x:is>
      </x:c>
      <x:c r="E20" s="5" t="inlineStr">
        <x:is>
          <x:t xml:space="preserve">WB Unit 0890</x:t>
        </x:is>
      </x:c>
      <x:c r="F20" s="6" t="inlineStr">
        <x:is>
          <x:t xml:space="preserve">P4</x:t>
        </x:is>
      </x:c>
      <x:c r="G20" s="7">
        <x:v>46261.5567476852</x:v>
      </x:c>
      <x:c r="H20" s="8" t="inlineStr">
        <x:is>
          <x:t xml:space="preserve">CAS-1420045-B2D5T0</x:t>
        </x:is>
      </x:c>
      <x:c r="I20" s="9" t="inlineStr">
        <x:is>
          <x:t xml:space="preserve">UPS</x:t>
        </x:is>
      </x:c>
      <x:c r="J20" s="10" t="inlineStr">
        <x:is>
          <x:t xml:space="preserve">UPS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919354ea-42a2-f111-b8dc-000d3a32fd26</x:t>
        </x:is>
      </x:c>
      <x:c r="B21" s="2" t="inlineStr">
        <x:is>
          <x:t xml:space="preserve">JOcQnqOT4CBq8nCh73JWzhqkcmMv3uiy1OBvIDDsnNp9cXheA+o6mJ0oEvxPUp/r8Urn375aBOEngYJmXNGPzQ==</x:t>
        </x:is>
      </x:c>
      <x:c r="C21" s="3">
        <x:v>46261.8761111111</x:v>
      </x:c>
      <x:c r="D21" s="4" t="inlineStr">
        <x:is>
          <x:t xml:space="preserve">TPHC Zebra Printer Error</x:t>
        </x:is>
      </x:c>
      <x:c r="E21" s="5" t="inlineStr">
        <x:is>
          <x:t xml:space="preserve">WB Unit 0399</x:t>
        </x:is>
      </x:c>
      <x:c r="F21" s="6" t="inlineStr">
        <x:is>
          <x:t xml:space="preserve">P3</x:t>
        </x:is>
      </x:c>
      <x:c r="G21" s="7">
        <x:v>46261.5506481481</x:v>
      </x:c>
      <x:c r="H21" s="8" t="inlineStr">
        <x:is>
          <x:t xml:space="preserve">CAS-1420039-X1N3B1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43f64a8f-3aa2-f111-b8dc-70a8a5af0f4c</x:t>
        </x:is>
      </x:c>
      <x:c r="B22" s="2" t="inlineStr">
        <x:is>
          <x:t xml:space="preserve">ZUTN/04Unu+XpFS4SnsjDxTcwxsIs7BMLMBsY1KJ/QH2ILbgRiVFhvzAPJicO4I6NArnC1shTt3TvNlC7RhzdQ==</x:t>
        </x:is>
      </x:c>
      <x:c r="C22" s="3">
        <x:v>46261.7398032407</x:v>
      </x:c>
      <x:c r="D22" s="4" t="inlineStr">
        <x:is>
          <x:t xml:space="preserve">Tab 15 Fd PD No power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46261.5091087963</x:v>
      </x:c>
      <x:c r="H22" s="8" t="inlineStr">
        <x:is>
          <x:t xml:space="preserve">CAS-1419994-R6K0Z8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27e691a5-39a2-f111-b8dc-70a8a5af01f0</x:t>
        </x:is>
      </x:c>
      <x:c r="B23" s="2" t="inlineStr">
        <x:is>
          <x:t xml:space="preserve">pBgTfPtEBEi098znqTn3b0GeiRQBiybLexoO3x7v+f1uBjNtQxpyXNAsK+JxQC7mUHJ/QS3KZ5uILBTLu00GGw==</x:t>
        </x:is>
      </x:c>
      <x:c r="C23" s="3">
        <x:v>46261.8747800926</x:v>
      </x:c>
      <x:c r="D23" s="4" t="inlineStr">
        <x:is>
          <x:t xml:space="preserve">TPHC Zebra Printer / Tablet - Continuously Feeding Labels and Not Printing</x:t>
        </x:is>
      </x:c>
      <x:c r="E23" s="5" t="inlineStr">
        <x:is>
          <x:t xml:space="preserve">WB Unit 0132</x:t>
        </x:is>
      </x:c>
      <x:c r="F23" s="6" t="inlineStr">
        <x:is>
          <x:t xml:space="preserve">P3</x:t>
        </x:is>
      </x:c>
      <x:c r="G23" s="7">
        <x:v>46261.5046296296</x:v>
      </x:c>
      <x:c r="H23" s="8" t="inlineStr">
        <x:is>
          <x:t xml:space="preserve">CAS-1419990-B0W9V2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e75d5d5d-34a2-f111-b8dc-0022480b2f05</x:t>
        </x:is>
      </x:c>
      <x:c r="B24" s="2" t="inlineStr">
        <x:is>
          <x:t xml:space="preserve">PhYDnbfJ6l/wOmgMxJ7N7ehU9QWLf1KDxbW/OCodTvJVZpvhVr8+31Ogg1UnmWdd2SinvCaCR3r/s5YHTk1zOA==</x:t>
        </x:is>
      </x:c>
      <x:c r="C24" s="3">
        <x:v>46261.8758680556</x:v>
      </x:c>
      <x:c r="D24" s="4" t="inlineStr">
        <x:is>
          <x:t xml:space="preserve">Zebra Printer - not working properly</x:t>
        </x:is>
      </x:c>
      <x:c r="E24" s="5" t="inlineStr">
        <x:is>
          <x:t xml:space="preserve">WB Unit 1628</x:t>
        </x:is>
      </x:c>
      <x:c r="F24" s="6" t="inlineStr">
        <x:is>
          <x:t xml:space="preserve">P4</x:t>
        </x:is>
      </x:c>
      <x:c r="G24" s="7">
        <x:v>46261.478275463</x:v>
      </x:c>
      <x:c r="H24" s="8" t="inlineStr">
        <x:is>
          <x:t xml:space="preserve">CAS-1419946-F5M6Z7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9022b633-33a2-f111-b8dc-000d3a32fd26</x:t>
        </x:is>
      </x:c>
      <x:c r="B25" s="2" t="inlineStr">
        <x:is>
          <x:t xml:space="preserve">ekh0j2C+MpkfVvCt+fGeQxsVhFpzoVp+sVBN5kqmIa7F1KuofmXcC9roVLNJKsWAq7XwvPk/j5xNW0ROKPDgzw==</x:t>
        </x:is>
      </x:c>
      <x:c r="C25" s="3">
        <x:v>46261.739849537</x:v>
      </x:c>
      <x:c r="D25" s="4" t="inlineStr">
        <x:is>
          <x:t xml:space="preserve">Requesting 2 return labels to return equipment</x:t>
        </x:is>
      </x:c>
      <x:c r="E25" s="5" t="inlineStr">
        <x:is>
          <x:t xml:space="preserve">WB Unit 1011</x:t>
        </x:is>
      </x:c>
      <x:c r="F25" s="6" t="inlineStr">
        <x:is>
          <x:t xml:space="preserve">P4</x:t>
        </x:is>
      </x:c>
      <x:c r="G25" s="7">
        <x:v>46261.4725347222</x:v>
      </x:c>
      <x:c r="H25" s="8" t="inlineStr">
        <x:is>
          <x:t xml:space="preserve">CAS-1419940-J2W2R2</x:t>
        </x:is>
      </x:c>
      <x:c r="I25" s="9" t="inlineStr">
        <x:is>
          <x:t xml:space="preserve">Tablet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5949dda1-25a2-f111-85cd-000d3a5c4c2d</x:t>
        </x:is>
      </x:c>
      <x:c r="B26" s="2" t="inlineStr">
        <x:is>
          <x:t xml:space="preserve">dlsNhIp+kwzVhDs3dhU1hUV/b3AXoY0+2KUVOHCUFfE09SrGScSjX43gV2ki0r79GVYkdE8VFJBaY85y5KQujQ==</x:t>
        </x:is>
      </x:c>
      <x:c r="C26" s="3">
        <x:v>46262.4692939815</x:v>
      </x:c>
      <x:c r="D26" s="4" t="inlineStr">
        <x:is>
          <x:t xml:space="preserve">DOP - Tablet not holding a charge</x:t>
        </x:is>
      </x:c>
      <x:c r="E26" s="5" t="inlineStr">
        <x:is>
          <x:t xml:space="preserve">WB Unit 0389</x:t>
        </x:is>
      </x:c>
      <x:c r="F26" s="6" t="inlineStr">
        <x:is>
          <x:t xml:space="preserve">P3</x:t>
        </x:is>
      </x:c>
      <x:c r="G26" s="7">
        <x:v>46261.4050231481</x:v>
      </x:c>
      <x:c r="H26" s="8" t="inlineStr">
        <x:is>
          <x:t xml:space="preserve">CAS-1419819-B7L2L7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e4dc73f5-1ca2-f111-85cd-000d3a5c4c2d</x:t>
        </x:is>
      </x:c>
      <x:c r="B27" s="2" t="inlineStr">
        <x:is>
          <x:t xml:space="preserve">FDu0hHIRubaqQtPG1pbL8FtyG93Tvlw0CnDnQieGHAUKFUCFHlL0MBwa7GeZyjNXFDuYoDR93BrmzyogXZRbOw==</x:t>
        </x:is>
      </x:c>
      <x:c r="C27" s="3">
        <x:v>46261.6373842593</x:v>
      </x:c>
      <x:c r="D27" s="4" t="inlineStr">
        <x:is>
          <x:t xml:space="preserve">REG06 PD is showing - irruption error</x:t>
        </x:is>
      </x:c>
      <x:c r="E27" s="5" t="inlineStr">
        <x:is>
          <x:t xml:space="preserve">WB Unit 0726</x:t>
        </x:is>
      </x:c>
      <x:c r="F27" s="6" t="inlineStr">
        <x:is>
          <x:t xml:space="preserve">P3</x:t>
        </x:is>
      </x:c>
      <x:c r="G27" s="7">
        <x:v>46261.3619097222</x:v>
      </x:c>
      <x:c r="H27" s="8" t="inlineStr">
        <x:is>
          <x:t xml:space="preserve">CAS-1419758-P1M3W7</x:t>
        </x:is>
      </x:c>
      <x:c r="I27" s="9" t="inlineStr">
        <x:is>
          <x:t xml:space="preserve">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21b5251a-d0a1-f111-b8dc-000d3a30c334</x:t>
        </x:is>
      </x:c>
      <x:c r="B28" s="2" t="inlineStr">
        <x:is>
          <x:t xml:space="preserve">B0hXROSlZFj+IDMsW1SCsv5H59QFtDuzqtiGmHP+oi0RJuUxLb5fB+Oq2GWGBVHEP9oWJ6GKQDMteSkdZ4+QGg==</x:t>
        </x:is>
      </x:c>
      <x:c r="C28" s="3">
        <x:v>46261.6052314815</x:v>
      </x:c>
      <x:c r="D28" s="4" t="inlineStr">
        <x:is>
          <x:t xml:space="preserve">REG04 PD -  Irruption Error</x:t>
        </x:is>
      </x:c>
      <x:c r="E28" s="5" t="inlineStr">
        <x:is>
          <x:t xml:space="preserve">WB Franchise Unit 0475</x:t>
        </x:is>
      </x:c>
      <x:c r="F28" s="6" t="inlineStr">
        <x:is>
          <x:t xml:space="preserve">P4</x:t>
        </x:is>
      </x:c>
      <x:c r="G28" s="7">
        <x:v>46260.9798842593</x:v>
      </x:c>
      <x:c r="H28" s="8" t="inlineStr">
        <x:is>
          <x:t xml:space="preserve">CAS-1419566-T1L1Z5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447c06da-a6a1-f111-b8dc-0022480b2f7e</x:t>
        </x:is>
      </x:c>
      <x:c r="B29" s="2" t="inlineStr">
        <x:is>
          <x:t xml:space="preserve">8C3Mrwg+sVdXXhN/J44aeYh3Cvdnirjt6JxB5a4J2UFybB7Ua5NkOFrcswSWNPF1knL7ofN89gWD6DBQ0yNeLw==</x:t>
        </x:is>
      </x:c>
      <x:c r="C29" s="3">
        <x:v>46261.5320949074</x:v>
      </x:c>
      <x:c r="D29" s="4" t="inlineStr">
        <x:is>
          <x:t xml:space="preserve">HHPOS16 - No Power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46260.7748263889</x:v>
      </x:c>
      <x:c r="H29" s="8" t="inlineStr">
        <x:is>
          <x:t xml:space="preserve">CAS-1419432-V6C4G5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36dfe4a5-a4a1-f111-b8dc-0022480b2f7e</x:t>
        </x:is>
      </x:c>
      <x:c r="B30" s="2" t="inlineStr">
        <x:is>
          <x:t xml:space="preserve">hTTLGetQXTIup7diFl2XMav0xrjCKbjBOsGSdCakcH3EZNk9oNfRzFBeegd6/T67IkpZqhld7N1RCDEbPkRPTA==</x:t>
        </x:is>
      </x:c>
      <x:c r="C30" s="3">
        <x:v>46261.5318865741</x:v>
      </x:c>
      <x:c r="D30" s="4" t="inlineStr">
        <x:is>
          <x:t xml:space="preserve">HHPOS15 - Damaged</x:t>
        </x:is>
      </x:c>
      <x:c r="E30" s="5" t="inlineStr">
        <x:is>
          <x:t xml:space="preserve">WB Unit 0919</x:t>
        </x:is>
      </x:c>
      <x:c r="F30" s="6" t="inlineStr">
        <x:is>
          <x:t xml:space="preserve">P4</x:t>
        </x:is>
      </x:c>
      <x:c r="G30" s="7">
        <x:v>46260.7639351852</x:v>
      </x:c>
      <x:c r="H30" s="8" t="inlineStr">
        <x:is>
          <x:t xml:space="preserve">CAS-1419421-K1N8V9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937482ca-8da1-f111-b8dc-000d3a30c334</x:t>
        </x:is>
      </x:c>
      <x:c r="B31" s="2" t="inlineStr">
        <x:is>
          <x:t xml:space="preserve">l6O7MTG4iRRPTO3/mGuw4XUF/li1P/DICoN1NdNjB4cDf6AGZKyXPMblfdCqlQdUZLy8DKM2V7Ah4ZtAp5zTyw==</x:t>
        </x:is>
      </x:c>
      <x:c r="C31" s="3">
        <x:v>46260.8736111111</x:v>
      </x:c>
      <x:c r="D31" s="4" t="inlineStr">
        <x:is>
          <x:t xml:space="preserve">Reg06 - PD Not Working</x:t>
        </x:is>
      </x:c>
      <x:c r="E31" s="5" t="inlineStr">
        <x:is>
          <x:t xml:space="preserve">WB Franchise Unit 1480</x:t>
        </x:is>
      </x:c>
      <x:c r="F31" s="6" t="inlineStr">
        <x:is>
          <x:t xml:space="preserve">P4</x:t>
        </x:is>
      </x:c>
      <x:c r="G31" s="7">
        <x:v>46260.6503240741</x:v>
      </x:c>
      <x:c r="H31" s="8" t="inlineStr">
        <x:is>
          <x:t xml:space="preserve">CAS-1419303-V9Z9S3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deeff16b-8da1-f111-b8dc-0022480b2f05</x:t>
        </x:is>
      </x:c>
      <x:c r="B32" s="2" t="inlineStr">
        <x:is>
          <x:t xml:space="preserve">4iKF9lYd5nE7A6HCfKktc8wRM2OY2lSfP8CsQS0sl/mmnBhEK6It+1FSnTatvZrMjslPTbexZI6toWol+EzgnA==</x:t>
        </x:is>
      </x:c>
      <x:c r="C32" s="3">
        <x:v>46260.909375</x:v>
      </x:c>
      <x:c r="D32" s="4" t="inlineStr">
        <x:is>
          <x:t xml:space="preserve">REG06 PD needs new cable</x:t>
        </x:is>
      </x:c>
      <x:c r="E32" s="5" t="inlineStr">
        <x:is>
          <x:t xml:space="preserve">WB Unit 0320</x:t>
        </x:is>
      </x:c>
      <x:c r="F32" s="6" t="inlineStr">
        <x:is>
          <x:t xml:space="preserve">P4</x:t>
        </x:is>
      </x:c>
      <x:c r="G32" s="7">
        <x:v>46260.6484375</x:v>
      </x:c>
      <x:c r="H32" s="8" t="inlineStr">
        <x:is>
          <x:t xml:space="preserve">CAS-1419302-C9J9L2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ea501375-8ca1-f111-b8dc-0022480b2f05</x:t>
        </x:is>
      </x:c>
      <x:c r="B33" s="2" t="inlineStr">
        <x:is>
          <x:t xml:space="preserve">DDSBuzCXjY6mF8K5t7P7xDoauTN3Gr3XmQv/dLAe/p+yoomXmGAt/r7sABwTK5WMhVoBzkOHANUbnAjITVrbJA==</x:t>
        </x:is>
      </x:c>
      <x:c r="C33" s="3">
        <x:v>46261.5312384259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46260.6436689815</x:v>
      </x:c>
      <x:c r="H33" s="8" t="inlineStr">
        <x:is>
          <x:t xml:space="preserve">CAS-1419295-W4J5D3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abe723e3-88a1-f111-b8dc-70a8a5b10e49</x:t>
        </x:is>
      </x:c>
      <x:c r="B34" s="2" t="inlineStr">
        <x:is>
          <x:t xml:space="preserve">v1vuKXMTkJXj9Q42Nj5krZk8Ocmm0CN9weXghfYnsM8euSkMegdVtl5rlejh2KqQhSmgbd6iqfJMvsU+/fkngQ==</x:t>
        </x:is>
      </x:c>
      <x:c r="C34" s="3">
        <x:v>46261.8886458333</x:v>
      </x:c>
      <x:c r="D34" s="4" t="inlineStr">
        <x:is>
          <x:t xml:space="preserve">Yealink - no audio</x:t>
        </x:is>
      </x:c>
      <x:c r="E34" s="5" t="inlineStr">
        <x:is>
          <x:t xml:space="preserve">WB Unit 1375</x:t>
        </x:is>
      </x:c>
      <x:c r="F34" s="6" t="inlineStr">
        <x:is>
          <x:t xml:space="preserve">P4</x:t>
        </x:is>
      </x:c>
      <x:c r="G34" s="7">
        <x:v>46260.6258912037</x:v>
      </x:c>
      <x:c r="H34" s="8" t="inlineStr">
        <x:is>
          <x:t xml:space="preserve">CAS-1419268-J6W3S2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 yealink, awaiting delivery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431a450a-87a1-f111-b8dc-70a8a5af01f0</x:t>
        </x:is>
      </x:c>
      <x:c r="B35" s="2" t="inlineStr">
        <x:is>
          <x:t xml:space="preserve">8gk5l2t2mlSk2K9/qjH3BSkkvKnJ8a4Bl58rdE4xmpLgjPnDPVANrFzDPO5IUHlXnYobxY05pXG3fFGtOo7ACg==</x:t>
        </x:is>
      </x:c>
      <x:c r="C35" s="3">
        <x:v>46260.8455324074</x:v>
      </x:c>
      <x:c r="D35" s="4" t="inlineStr">
        <x:is>
          <x:t xml:space="preserve">Tab16 -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46260.6167476852</x:v>
      </x:c>
      <x:c r="H35" s="8" t="inlineStr">
        <x:is>
          <x:t xml:space="preserve">CAS-1419257-R1V0R0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b5b519ee-86a1-f111-b8dc-70a8a5af0f9c</x:t>
        </x:is>
      </x:c>
      <x:c r="B36" s="2" t="inlineStr">
        <x:is>
          <x:t xml:space="preserve">tM0+9mBqS6k1PFFBgiS09qB8cmlfU6GYJjn0FFb+O/DeZ9SQhns3NWBFCBGkFIrBgyIf/FSUK1DMRC7Nb8fdSQ==</x:t>
        </x:is>
      </x:c>
      <x:c r="C36" s="3">
        <x:v>46260.8455555556</x:v>
      </x:c>
      <x:c r="D36" s="4" t="inlineStr">
        <x:is>
          <x:t xml:space="preserve">Tab15 - overheating</x:t>
        </x:is>
      </x:c>
      <x:c r="E36" s="5" t="inlineStr">
        <x:is>
          <x:t xml:space="preserve">WB Unit 1494</x:t>
        </x:is>
      </x:c>
      <x:c r="F36" s="6" t="inlineStr">
        <x:is>
          <x:t xml:space="preserve">P4</x:t>
        </x:is>
      </x:c>
      <x:c r="G36" s="7">
        <x:v>46260.6161805556</x:v>
      </x:c>
      <x:c r="H36" s="8" t="inlineStr">
        <x:is>
          <x:t xml:space="preserve">CAS-1419256-N0B2M2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efd22bed-85a1-f111-b8dc-000d3a30c334</x:t>
        </x:is>
      </x:c>
      <x:c r="B37" s="2" t="inlineStr">
        <x:is>
          <x:t xml:space="preserve">lqJbdykFIKq/+UPpzUBNMjXwzNFjSl58iGk3D17d9M4yD76R661FBamdyfzF0ukwFPM+5PZvlKiO/YyBysJNEA==</x:t>
        </x:is>
      </x:c>
      <x:c r="C37" s="3">
        <x:v>46261.5345138889</x:v>
      </x:c>
      <x:c r="D37" s="4" t="inlineStr">
        <x:is>
          <x:t xml:space="preserve">Tab16 7220 - Screen Cracked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46260.6111921296</x:v>
      </x:c>
      <x:c r="H37" s="8" t="inlineStr">
        <x:is>
          <x:t xml:space="preserve">CAS-1419244-X4J0J2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c15dccea-83a1-f111-b8dc-000d3a30c334</x:t>
        </x:is>
      </x:c>
      <x:c r="B38" s="2" t="inlineStr">
        <x:is>
          <x:t xml:space="preserve">Pq/D4wHyHk/OlM98URqGshKAqyJjIIzjKaZyECV4GxXhhEFA3FZIHU3QY1J5l3t6jmOjU5Y5c/UNcRl6ido1wg==</x:t>
        </x:is>
      </x:c>
      <x:c r="C38" s="3">
        <x:v>46261.5342476852</x:v>
      </x:c>
      <x:c r="D38" s="4" t="inlineStr">
        <x:is>
          <x:t xml:space="preserve">Tab15 7030 - Touchscreen Unresponsive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46260.6012152778</x:v>
      </x:c>
      <x:c r="H38" s="8" t="inlineStr">
        <x:is>
          <x:t xml:space="preserve">CAS-1419231-D8J0J3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583e0688-82a1-f111-85cd-000d3a5c4c2d</x:t>
        </x:is>
      </x:c>
      <x:c r="B39" s="2" t="inlineStr">
        <x:is>
          <x:t xml:space="preserve">ddjaaoQ3o8fpmjeLPmJVSJTedgBVjP+2iEwVJfR1S9wiLJUwqUToiG5YVU/zvFkpkGtkE05dQhosJqN0qyz4Nw==</x:t>
        </x:is>
      </x:c>
      <x:c r="C39" s="3">
        <x:v>46260.8770601852</x:v>
      </x:c>
      <x:c r="D39" s="4" t="inlineStr">
        <x:is>
          <x:t xml:space="preserve">Zenput Damaged Screen</x:t>
        </x:is>
      </x:c>
      <x:c r="E39" s="5" t="inlineStr">
        <x:is>
          <x:t xml:space="preserve">WB Unit 0344</x:t>
        </x:is>
      </x:c>
      <x:c r="F39" s="6" t="inlineStr">
        <x:is>
          <x:t xml:space="preserve">P3</x:t>
        </x:is>
      </x:c>
      <x:c r="G39" s="7">
        <x:v>46260.5942476852</x:v>
      </x:c>
      <x:c r="H39" s="8" t="inlineStr">
        <x:is>
          <x:t xml:space="preserve">CAS-1419222-J0B8P9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c4cc813b-7ca1-f111-85cd-000d3a5c4c2d</x:t>
        </x:is>
      </x:c>
      <x:c r="B40" s="2" t="inlineStr">
        <x:is>
          <x:t xml:space="preserve">z73xA+uqfqZB4KD+P1OO3oZsBQoCGmCznBYPDzSNCOkuIjoZj6C1X4CCWQPRTnrNW6xrtmpvO+GHhyGgIRSRYA==</x:t>
        </x:is>
      </x:c>
      <x:c r="C40" s="3">
        <x:v>46261.5349421296</x:v>
      </x:c>
      <x:c r="D40" s="4" t="inlineStr">
        <x:is>
          <x:t xml:space="preserve">Request for Tablet 7220 Batteries</x:t>
        </x:is>
      </x:c>
      <x:c r="E40" s="5" t="inlineStr">
        <x:is>
          <x:t xml:space="preserve">WB Unit 0872</x:t>
        </x:is>
      </x:c>
      <x:c r="F40" s="6" t="inlineStr">
        <x:is>
          <x:t xml:space="preserve">P3</x:t>
        </x:is>
      </x:c>
      <x:c r="G40" s="7">
        <x:v>46260.5629398148</x:v>
      </x:c>
      <x:c r="H40" s="8" t="inlineStr">
        <x:is>
          <x:t xml:space="preserve">CAS-1419177-J1R6D0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49115b5e-7aa1-f111-85cd-000d3a5c4c2d</x:t>
        </x:is>
      </x:c>
      <x:c r="B41" s="2" t="inlineStr">
        <x:is>
          <x:t xml:space="preserve">Q0VlKi0zZgRuZf5r5jkQUVj5uMu5EaQWEkgtAoXwhuGAmwxQ4tnZaMadsz7giApOcYEevt5+WXBzi2Z5baOgfA==</x:t>
        </x:is>
      </x:c>
      <x:c r="C41" s="3">
        <x:v>46261.5348032407</x:v>
      </x:c>
      <x:c r="D41" s="4" t="inlineStr">
        <x:is>
          <x:t xml:space="preserve">Tab15 7220 - Shattered Screen</x:t>
        </x:is>
      </x:c>
      <x:c r="E41" s="5" t="inlineStr">
        <x:is>
          <x:t xml:space="preserve">WB Unit 0387</x:t>
        </x:is>
      </x:c>
      <x:c r="F41" s="6" t="inlineStr">
        <x:is>
          <x:t xml:space="preserve">P3</x:t>
        </x:is>
      </x:c>
      <x:c r="G41" s="7">
        <x:v>46260.5536689815</x:v>
      </x:c>
      <x:c r="H41" s="8" t="inlineStr">
        <x:is>
          <x:t xml:space="preserve">CAS-1419159-M0W4W2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898a8606-69a1-f111-b8dc-000d3a30c334</x:t>
        </x:is>
      </x:c>
      <x:c r="B42" s="2" t="inlineStr">
        <x:is>
          <x:t xml:space="preserve">r0EshS6GCHJ2Odo012vNF+wqXmtJA62dY3CrDVMUmgUQ9hV0zo+lqE4psZsbD1S6y3lepsxGlurgTYRT/7SrLQ==</x:t>
        </x:is>
      </x:c>
      <x:c r="C42" s="3">
        <x:v>46260.7022337963</x:v>
      </x:c>
      <x:c r="D42" s="4" t="inlineStr">
        <x:is>
          <x:t xml:space="preserve">Tab16 7030 - Lane Closed Error</x:t>
        </x:is>
      </x:c>
      <x:c r="E42" s="5" t="inlineStr">
        <x:is>
          <x:t xml:space="preserve">WB Unit 0918</x:t>
        </x:is>
      </x:c>
      <x:c r="F42" s="6" t="inlineStr">
        <x:is>
          <x:t xml:space="preserve">P4</x:t>
        </x:is>
      </x:c>
      <x:c r="G42" s="7">
        <x:v>46260.4675231481</x:v>
      </x:c>
      <x:c r="H42" s="8" t="inlineStr">
        <x:is>
          <x:t xml:space="preserve">CAS-1419027-S6Y6F8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18b65ccb-64a1-f111-b8dc-000d3a30c334</x:t>
        </x:is>
      </x:c>
      <x:c r="B43" s="2" t="inlineStr">
        <x:is>
          <x:t xml:space="preserve">0IauZEsLUbqsXwD5Epuj85oWoigyYwGZmWBt3S5DaO1+e59e4qqQvJqS4ctOI2EQz89cAzJ12hhpAFmpQ9bPkQ==</x:t>
        </x:is>
      </x:c>
      <x:c r="C43" s="3">
        <x:v>46261.5341087963</x:v>
      </x:c>
      <x:c r="D43" s="4" t="inlineStr">
        <x:is>
          <x:t xml:space="preserve">Request for Shipping Label - Tablet 15</x:t>
        </x:is>
      </x:c>
      <x:c r="E43" s="5" t="inlineStr">
        <x:is>
          <x:t xml:space="preserve">WB Franchise Unit 1236</x:t>
        </x:is>
      </x:c>
      <x:c r="F43" s="6" t="inlineStr">
        <x:is>
          <x:t xml:space="preserve">P4</x:t>
        </x:is>
      </x:c>
      <x:c r="G43" s="7">
        <x:v>46260.4464699074</x:v>
      </x:c>
      <x:c r="H43" s="8" t="inlineStr">
        <x:is>
          <x:t xml:space="preserve">CAS-1418984-N9C1D3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2652daae-64a1-f111-b8dc-70a8a5af00ad</x:t>
        </x:is>
      </x:c>
      <x:c r="B44" s="2" t="inlineStr">
        <x:is>
          <x:t xml:space="preserve">xlp4QpWhsYLstL1UGLxgb22oQUJkOJPPw2blcv+rWW0E38Pg2hoNP6DttYZFyanvJTAxM/XKCxvqf6sXqp0waA==</x:t>
        </x:is>
      </x:c>
      <x:c r="C44" s="3">
        <x:v>46260.6647916667</x:v>
      </x:c>
      <x:c r="D44" s="4" t="inlineStr">
        <x:is>
          <x:t xml:space="preserve">Relocate docking station for Tab16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46260.4458796296</x:v>
      </x:c>
      <x:c r="H44" s="8" t="inlineStr">
        <x:is>
          <x:t xml:space="preserve">CAS-1418982-H6H6D6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d6fc70e9-62a1-f111-b8dc-0022480b2f05</x:t>
        </x:is>
      </x:c>
      <x:c r="B45" s="2" t="inlineStr">
        <x:is>
          <x:t xml:space="preserve">To6DEqzm01wYZONFxzQvzVOKk0QexclrZw8McPYYXOwH+FocXpJYNDWin+zzhF0wH7pArKTJjOU3cTD4Ex8HAg==</x:t>
        </x:is>
      </x:c>
      <x:c r="C45" s="3">
        <x:v>46261.6313310185</x:v>
      </x:c>
      <x:c r="D45" s="4" t="inlineStr">
        <x:is>
          <x:t xml:space="preserve">RP06 PD - Irruption error</x:t>
        </x:is>
      </x:c>
      <x:c r="E45" s="5" t="inlineStr">
        <x:is>
          <x:t xml:space="preserve">WB Franchise Unit 1433</x:t>
        </x:is>
      </x:c>
      <x:c r="F45" s="6" t="inlineStr">
        <x:is>
          <x:t xml:space="preserve">P4</x:t>
        </x:is>
      </x:c>
      <x:c r="G45" s="7">
        <x:v>46260.4371180556</x:v>
      </x:c>
      <x:c r="H45" s="8" t="inlineStr">
        <x:is>
          <x:t xml:space="preserve">CAS-1418968-R3C1Z6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a callback from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4d39e434-5ea1-f111-b8dc-000d3a30c334</x:t>
        </x:is>
      </x:c>
      <x:c r="B46" s="2" t="inlineStr">
        <x:is>
          <x:t xml:space="preserve">ZKrURATHLGJri0cZtwvWWeZ7Kt/OjG2Vaj2BhfjkbiM+0mDpFrnRnNV7j3sxbfpGit+82NA7da49JeAIKG9oaw==</x:t>
        </x:is>
      </x:c>
      <x:c r="C46" s="3">
        <x:v>46261.9995486111</x:v>
      </x:c>
      <x:c r="D46" s="4" t="inlineStr">
        <x:is>
          <x:t xml:space="preserve">REG02 PD irruption error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46260.41375</x:v>
      </x:c>
      <x:c r="H46" s="8" t="inlineStr">
        <x:is>
          <x:t xml:space="preserve">CAS-1418931-C9V2K0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e99fc5da-57a1-f111-b8dc-000d3a30c334</x:t>
        </x:is>
      </x:c>
      <x:c r="B47" s="2" t="inlineStr">
        <x:is>
          <x:t xml:space="preserve">3SZ7YXaYpgK+B6UsCA0YQcKOXOWdol/HdkvNI72no5Wv8dfWBdFtBZ7QUEaJFJPnJP69POc+wsC4eheXA0OBew==</x:t>
        </x:is>
      </x:c>
      <x:c r="C47" s="3">
        <x:v>46260.6365162037</x:v>
      </x:c>
      <x:c r="D47" s="4" t="inlineStr">
        <x:is>
          <x:t xml:space="preserve">TAB15 PD black screen-7220</x:t>
        </x:is>
      </x:c>
      <x:c r="E47" s="5" t="inlineStr">
        <x:is>
          <x:t xml:space="preserve">WB Unit 1021</x:t>
        </x:is>
      </x:c>
      <x:c r="F47" s="6" t="inlineStr">
        <x:is>
          <x:t xml:space="preserve">P4</x:t>
        </x:is>
      </x:c>
      <x:c r="G47" s="7">
        <x:v>46260.3821180556</x:v>
      </x:c>
      <x:c r="H47" s="8" t="inlineStr">
        <x:is>
          <x:t xml:space="preserve">CAS-1418879-S0H2V2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85a478b1-56a1-f111-b8dc-000d3a30c334</x:t>
        </x:is>
      </x:c>
      <x:c r="B48" s="2" t="inlineStr">
        <x:is>
          <x:t xml:space="preserve">0dtCy05ItU2THKXUHClzgj1HqtTMpoQhz+ODUYaZGdMbLIXTto/nLnqZ6o/I9/Qke90qX4pvNMhfQsF5s/OG9Q==</x:t>
        </x:is>
      </x:c>
      <x:c r="C48" s="3">
        <x:v>46261.8887384259</x:v>
      </x:c>
      <x:c r="D48" s="4" t="inlineStr">
        <x:is>
          <x:t xml:space="preserve">Yealink Phone Not working- Only Vibrates</x:t>
        </x:is>
      </x:c>
      <x:c r="E48" s="5" t="inlineStr">
        <x:is>
          <x:t xml:space="preserve">WB Unit 1454</x:t>
        </x:is>
      </x:c>
      <x:c r="F48" s="6" t="inlineStr">
        <x:is>
          <x:t xml:space="preserve">P4</x:t>
        </x:is>
      </x:c>
      <x:c r="G48" s="7">
        <x:v>46260.376400463</x:v>
      </x:c>
      <x:c r="H48" s="8" t="inlineStr">
        <x:is>
          <x:t xml:space="preserve">CAS-1418875-D1K2J6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 yealink, awaiting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3afbcd66-4aa1-f111-b8dc-70a8a5af00ad</x:t>
        </x:is>
      </x:c>
      <x:c r="B49" s="2" t="inlineStr">
        <x:is>
          <x:t xml:space="preserve">JtTC48vbspyYARWoP8uojzICW5HZCLfynOnA107vRXuiVBZJ4Tx5CQyUWjwqXrC8aUvDLbs0Ax8AOsOQiHkuBA==</x:t>
        </x:is>
      </x:c>
      <x:c r="C49" s="3">
        <x:v>46260.5691203704</x:v>
      </x:c>
      <x:c r="D49" s="4" t="inlineStr">
        <x:is>
          <x:t xml:space="preserve">DOP Physically Damaged</x:t>
        </x:is>
      </x:c>
      <x:c r="E49" s="5" t="inlineStr">
        <x:is>
          <x:t xml:space="preserve">WB Unit 1195</x:t>
        </x:is>
      </x:c>
      <x:c r="F49" s="6" t="inlineStr">
        <x:is>
          <x:t xml:space="preserve">P4</x:t>
        </x:is>
      </x:c>
      <x:c r="G49" s="7">
        <x:v>46260.3153125</x:v>
      </x:c>
      <x:c r="H49" s="8" t="inlineStr">
        <x:is>
          <x:t xml:space="preserve">CAS-1418810-V3P5J4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acd17b4b-48a1-f111-b8dc-70a8a5af00ad</x:t>
        </x:is>
      </x:c>
      <x:c r="B50" s="2" t="inlineStr">
        <x:is>
          <x:t xml:space="preserve">gJQTGG0+bTU7AMghGNqsVBTlSDmDTmF3T/5q175K3ovN1LnBRuhYlRn8kpet2pP9cVluUC3omhPhVJ+2dld5Zw==</x:t>
        </x:is>
      </x:c>
      <x:c r="C50" s="3">
        <x:v>46260.5691435185</x:v>
      </x:c>
      <x:c r="D50" s="4" t="inlineStr">
        <x:is>
          <x:t xml:space="preserve">PPT Not Connecting to the Wi-Fi</x:t>
        </x:is>
      </x:c>
      <x:c r="E50" s="5" t="inlineStr">
        <x:is>
          <x:t xml:space="preserve">WB Unit 1454</x:t>
        </x:is>
      </x:c>
      <x:c r="F50" s="6" t="inlineStr">
        <x:is>
          <x:t xml:space="preserve">P4</x:t>
        </x:is>
      </x:c>
      <x:c r="G50" s="7">
        <x:v>46260.3047569444</x:v>
      </x:c>
      <x:c r="H50" s="8" t="inlineStr">
        <x:is>
          <x:t xml:space="preserve">CAS-1418791-Q0Q5C9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038da610-1ca1-f111-b8dc-000d3a30c334</x:t>
        </x:is>
      </x:c>
      <x:c r="B51" s="2" t="inlineStr">
        <x:is>
          <x:t xml:space="preserve">dVCz0CA0CdcSX4L24d7POJcamn8cp5ZLO0JO4x26TRBFZd1kCHx/uojd+J94IDJNrat1FapzEXcw3nTbCb19Kg==</x:t>
        </x:is>
      </x:c>
      <x:c r="C51" s="3">
        <x:v>46260.5866435185</x:v>
      </x:c>
      <x:c r="D51" s="4" t="inlineStr">
        <x:is>
          <x:t xml:space="preserve">Yealink Phone - Audio Issues</x:t>
        </x:is>
      </x:c>
      <x:c r="E51" s="5" t="inlineStr">
        <x:is>
          <x:t xml:space="preserve">WB Unit 1488</x:t>
        </x:is>
      </x:c>
      <x:c r="F51" s="6" t="inlineStr">
        <x:is>
          <x:t xml:space="preserve">P4</x:t>
        </x:is>
      </x:c>
      <x:c r="G51" s="7">
        <x:v>46260.0849768519</x:v>
      </x:c>
      <x:c r="H51" s="8" t="inlineStr">
        <x:is>
          <x:t xml:space="preserve">CAS-1418691-Y9R6P9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f08bba97-1aa1-f111-b8dc-000d3a30c334</x:t>
        </x:is>
      </x:c>
      <x:c r="B52" s="2" t="inlineStr">
        <x:is>
          <x:t xml:space="preserve">kVeLmHB7au3IPFQIHjVKXRoxlRC2tb5hH0vw4i0xef3pMnWlNpqmiVYQHCkvl48zQncffOK29BZ+uQSdB6R6RQ==</x:t>
        </x:is>
      </x:c>
      <x:c r="C52" s="3">
        <x:v>46260.5439814815</x:v>
      </x:c>
      <x:c r="D52" s="4" t="inlineStr">
        <x:is>
          <x:t xml:space="preserve">PPT - Arrowstream App Missing</x:t>
        </x:is>
      </x:c>
      <x:c r="E52" s="5" t="inlineStr">
        <x:is>
          <x:t xml:space="preserve">WB Unit 0112</x:t>
        </x:is>
      </x:c>
      <x:c r="F52" s="6" t="inlineStr">
        <x:is>
          <x:t xml:space="preserve">P4</x:t>
        </x:is>
      </x:c>
      <x:c r="G52" s="7">
        <x:v>46260.0776273148</x:v>
      </x:c>
      <x:c r="H52" s="8" t="inlineStr">
        <x:is>
          <x:t xml:space="preserve">CAS-1418688-C6H7J7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d81732ba-09a1-f111-b8dc-70a8a5af01f0</x:t>
        </x:is>
      </x:c>
      <x:c r="B53" s="2" t="inlineStr">
        <x:is>
          <x:t xml:space="preserve">H5b/BUgtBtyiZrQmqQDUoWo1t5bzW3KsviLQZAhGYIzGNPbcU9BqQ+fPodu7BWKUI5yN3TK6lJsYFXuQmnroHQ==</x:t>
        </x:is>
      </x:c>
      <x:c r="C53" s="3">
        <x:v>46260.6365625</x:v>
      </x:c>
      <x:c r="D53" s="4" t="inlineStr">
        <x:is>
          <x:t xml:space="preserve">TAB15 - Will Not Boot</x:t>
        </x:is>
      </x:c>
      <x:c r="E53" s="5" t="inlineStr">
        <x:is>
          <x:t xml:space="preserve">WB Unit 1034</x:t>
        </x:is>
      </x:c>
      <x:c r="F53" s="6" t="inlineStr">
        <x:is>
          <x:t xml:space="preserve">P4</x:t>
        </x:is>
      </x:c>
      <x:c r="G53" s="7">
        <x:v>46259.9937847222</x:v>
      </x:c>
      <x:c r="H53" s="8" t="inlineStr">
        <x:is>
          <x:t xml:space="preserve">CAS-1418652-K4G7X1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767e15db-ffa0-f111-b8dc-70a8a5af00ad</x:t>
        </x:is>
      </x:c>
      <x:c r="B54" s="2" t="inlineStr">
        <x:is>
          <x:t xml:space="preserve">Sb/r2kpT51EunNQ0K2MiHXeaiof+8uHmM3uwb1dEuwZ1foL9mVl+Is1of4b+9tYECUmxVc9t9CYeyRD5EBqApw==</x:t>
        </x:is>
      </x:c>
      <x:c r="C54" s="3">
        <x:v>46260.5150810185</x:v>
      </x:c>
      <x:c r="D54" s="4" t="inlineStr">
        <x:is>
          <x:t xml:space="preserve">[722]0 TAB17 - No power</x:t>
        </x:is>
      </x:c>
      <x:c r="E54" s="5" t="inlineStr">
        <x:is>
          <x:t xml:space="preserve">WB Unit 1306</x:t>
        </x:is>
      </x:c>
      <x:c r="F54" s="6" t="inlineStr">
        <x:is>
          <x:t xml:space="preserve">P4</x:t>
        </x:is>
      </x:c>
      <x:c r="G54" s="7">
        <x:v>46259.9447569444</x:v>
      </x:c>
      <x:c r="H54" s="8" t="inlineStr">
        <x:is>
          <x:t xml:space="preserve">CAS-1418632-G6C8V1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a2883438-b0a0-f111-b8dc-70a8a5b10e49</x:t>
        </x:is>
      </x:c>
      <x:c r="B55" s="2" t="inlineStr">
        <x:is>
          <x:t xml:space="preserve">EQX/nqq0OVv3cgx5f1gINTFWSKhX0YJQLvDXFFIa8U4O4tAeJgA/akaoZy3uZ4eeu6qqsHGZhIbM7kpAV8WOeQ==</x:t>
        </x:is>
      </x:c>
      <x:c r="C55" s="3">
        <x:v>46260.6365856481</x:v>
      </x:c>
      <x:c r="D55" s="4" t="inlineStr">
        <x:is>
          <x:t xml:space="preserve">TAB15 offline- 7030</x:t>
        </x:is>
      </x:c>
      <x:c r="E55" s="5" t="inlineStr">
        <x:is>
          <x:t xml:space="preserve">WB Unit 1006</x:t>
        </x:is>
      </x:c>
      <x:c r="F55" s="6" t="inlineStr">
        <x:is>
          <x:t xml:space="preserve">P4</x:t>
        </x:is>
      </x:c>
      <x:c r="G55" s="7">
        <x:v>46259.5487962963</x:v>
      </x:c>
      <x:c r="H55" s="8" t="inlineStr">
        <x:is>
          <x:t xml:space="preserve">CAS-1418283-T0B2F4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94a2a1af-a4a0-f111-b8dc-70a8a5af0f9c</x:t>
        </x:is>
      </x:c>
      <x:c r="B56" s="2" t="inlineStr">
        <x:is>
          <x:t xml:space="preserve">RbFNWtaRIW1hk8FqvYVuvdUBcPjkkRUOOLx8vUEAqGKcmh9x2dF9Bif6kVgQg2gSPNSipC6lAzixxKygUICseg==</x:t>
        </x:is>
      </x:c>
      <x:c r="C56" s="3">
        <x:v>46260.6366087963</x:v>
      </x:c>
      <x:c r="D56" s="4" t="inlineStr">
        <x:is>
          <x:t xml:space="preserve">Tab16 Docking Station No Power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46259.4914467593</x:v>
      </x:c>
      <x:c r="H56" s="8" t="inlineStr">
        <x:is>
          <x:t xml:space="preserve">CAS-1418185-M7W5H0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9WBpgC+Eu/zmvfgUU6+EaBfxTxRTnwLNmmxUJQKkhRcQ8nEi6XXPBZex1yyA6WY0kymeEXRdGfxqSlzcFwbm9Q==</x:t>
        </x:is>
      </x:c>
      <x:c r="C57" s="3">
        <x:v>46260.4816898148</x:v>
      </x:c>
      <x:c r="D57" s="4" t="inlineStr">
        <x:is>
          <x:t xml:space="preserve">Tab15 PD This Lane Closed</x:t>
        </x:is>
      </x:c>
      <x:c r="E57" s="5" t="inlineStr">
        <x:is>
          <x:t xml:space="preserve">WB Unit 0940</x:t>
        </x:is>
      </x:c>
      <x:c r="F57" s="6" t="inlineStr">
        <x:is>
          <x:t xml:space="preserve">P4</x:t>
        </x:is>
      </x:c>
      <x:c r="G57" s="7">
        <x:v>46259.4892361111</x:v>
      </x:c>
      <x:c r="H57" s="8" t="inlineStr">
        <x:is>
          <x:t xml:space="preserve">CAS-1418183-D2P5R9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129756ae-9fa0-f111-b8dc-70a8a5af0f4c</x:t>
        </x:is>
      </x:c>
      <x:c r="B58" s="2" t="inlineStr">
        <x:is>
          <x:t xml:space="preserve">z7EuByhFiEWEBFL8josj4vXw3XIZbjbdB2KyJzObBDPBJNTvXZm6WPE4K2sx/jZP1HoeEw2NStVxPKevpFA8bg==</x:t>
        </x:is>
      </x:c>
      <x:c r="C58" s="3">
        <x:v>46260.5821643519</x:v>
      </x:c>
      <x:c r="D58" s="4" t="inlineStr">
        <x:is>
          <x:t xml:space="preserve">Yealink - Replacement Needed</x:t>
        </x:is>
      </x:c>
      <x:c r="E58" s="5" t="inlineStr">
        <x:is>
          <x:t xml:space="preserve">WB Unit 0104</x:t>
        </x:is>
      </x:c>
      <x:c r="F58" s="6" t="inlineStr">
        <x:is>
          <x:t xml:space="preserve">P4</x:t>
        </x:is>
      </x:c>
      <x:c r="G58" s="7">
        <x:v>46259.4666435185</x:v>
      </x:c>
      <x:c r="H58" s="8" t="inlineStr">
        <x:is>
          <x:t xml:space="preserve">CAS-1418153-T9Y0Q6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634ee7c9-81a0-f111-b8dc-70a8a5b10e49</x:t>
        </x:is>
      </x:c>
      <x:c r="B61" s="2" t="inlineStr">
        <x:is>
          <x:t xml:space="preserve">q0zb07XtIYO9vSUIgCpNz8PVe8Sl3vrh4UxIkHeNdS87vX+793BAuYwwqD8qiJ68x9sOAeLYO2nNmglS0mADiw==</x:t>
        </x:is>
      </x:c>
      <x:c r="C61" s="3">
        <x:v>46260.5159375</x:v>
      </x:c>
      <x:c r="D61" s="4" t="inlineStr">
        <x:is>
          <x:t xml:space="preserve">TAB16 is offline</x:t>
        </x:is>
      </x:c>
      <x:c r="E61" s="5" t="inlineStr">
        <x:is>
          <x:t xml:space="preserve">WB Unit 1384</x:t>
        </x:is>
      </x:c>
      <x:c r="F61" s="6" t="inlineStr">
        <x:is>
          <x:t xml:space="preserve">P4</x:t>
        </x:is>
      </x:c>
      <x:c r="G61" s="7">
        <x:v>46259.3180787037</x:v>
      </x:c>
      <x:c r="H61" s="8" t="inlineStr">
        <x:is>
          <x:t xml:space="preserve">CAS-1417918-Y5X8L6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ddd37249-4aa0-f111-b8dc-000d3a30c334</x:t>
        </x:is>
      </x:c>
      <x:c r="B62" s="2" t="inlineStr">
        <x:is>
          <x:t xml:space="preserve">0e1FAT0g7LAcsXdpz0M7UKXa9bPesqYuOsMj723typ7JL4Uh9l89fTl9XQNysp8GPBA9eg569QdE9xooGfXNDA==</x:t>
        </x:is>
      </x:c>
      <x:c r="C62" s="3">
        <x:v>46261.8225462963</x:v>
      </x:c>
      <x:c r="D62" s="4" t="inlineStr">
        <x:is>
          <x:t xml:space="preserve">[7220]Tablet 16 - Screen Broken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46259.0420949074</x:v>
      </x:c>
      <x:c r="H62" s="8" t="inlineStr">
        <x:is>
          <x:t xml:space="preserve">CAS-1417787-K1C8W6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WB1268TAB15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4648f746-14a0-f111-b8dc-70a8a5af00ad</x:t>
        </x:is>
      </x:c>
      <x:c r="B63" s="2" t="inlineStr">
        <x:is>
          <x:t xml:space="preserve">SKuojtlqxMNq29DN4TtkIZgMiFhrKQ5Zczo0gWGdRC411Oj4qvyRXNWU0oiECbvTbn8NGlQcRbvNXts4tK5UpA==</x:t>
        </x:is>
      </x:c>
      <x:c r="C63" s="3">
        <x:v>46260.8609490741</x:v>
      </x:c>
      <x:c r="D63" s="4" t="inlineStr">
        <x:is>
          <x:t xml:space="preserve">HHPOS16 (7030 USB) - PD Pairing Error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46258.7736574074</x:v>
      </x:c>
      <x:c r="H63" s="8" t="inlineStr">
        <x:is>
          <x:t xml:space="preserve">CAS-1417613-R7G6K6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530cf8a0-f99f-f111-b8dc-70a8a5af0f9c</x:t>
        </x:is>
      </x:c>
      <x:c r="B64" s="2" t="inlineStr">
        <x:is>
          <x:t xml:space="preserve">bepRhul0IazTw2aSX7t/PsGaV7ghDcr8KO5/RGT0mgSF0vMmbRM8RDFoOJI7WSZonYw1jayZsw3H1M6hhWrmbQ==</x:t>
        </x:is>
      </x:c>
      <x:c r="C64" s="3">
        <x:v>46259.6200694444</x:v>
      </x:c>
      <x:c r="D64" s="4" t="inlineStr">
        <x:is>
          <x:t xml:space="preserve">PPT - requesting WIFI password</x:t>
        </x:is>
      </x:c>
      <x:c r="E64" s="5" t="inlineStr">
        <x:is>
          <x:t xml:space="preserve">WB Unit 0704</x:t>
        </x:is>
      </x:c>
      <x:c r="F64" s="6" t="inlineStr">
        <x:is>
          <x:t xml:space="preserve">P4</x:t>
        </x:is>
      </x:c>
      <x:c r="G64" s="7">
        <x:v>46258.6411805556</x:v>
      </x:c>
      <x:c r="H64" s="8" t="inlineStr">
        <x:is>
          <x:t xml:space="preserve">CAS-1417450-L9M1K6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eb37b005-f19f-f111-b8dc-70a8a5af0f9c</x:t>
        </x:is>
      </x:c>
      <x:c r="B65" s="2" t="inlineStr">
        <x:is>
          <x:t xml:space="preserve">hVil3ZT9S7HR56k8d7R3Xj3aNaRE5dcpLCrNW+XYeu3SzSP599zzvX0ixY1PZHpJZC2rJ7KLpg4EfWwNU+y0mw==</x:t>
        </x:is>
      </x:c>
      <x:c r="C65" s="3">
        <x:v>46260.8607175926</x:v>
      </x:c>
      <x:c r="D65" s="4" t="inlineStr">
        <x:is>
          <x:t xml:space="preserve">HHPOS17 (7220) - Pairing Error</x:t>
        </x:is>
      </x:c>
      <x:c r="E65" s="5" t="inlineStr">
        <x:is>
          <x:t xml:space="preserve">WB Unit 0508</x:t>
        </x:is>
      </x:c>
      <x:c r="F65" s="6" t="inlineStr">
        <x:is>
          <x:t xml:space="preserve">P4</x:t>
        </x:is>
      </x:c>
      <x:c r="G65" s="7">
        <x:v>46258.5984143519</x:v>
      </x:c>
      <x:c r="H65" s="8" t="inlineStr">
        <x:is>
          <x:t xml:space="preserve">CAS-1417385-K7B8M6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92584508-e09f-f111-b8dc-70a8a5af01f0</x:t>
        </x:is>
      </x:c>
      <x:c r="B67" s="2" t="inlineStr">
        <x:is>
          <x:t xml:space="preserve">MmbKu0PQZYHcajyFm6EuzCRgqevjIDd9xeBgtkAUGdoSiQTc+sP0ipmuJ8NTcocLepYtWY+aqdi6NbKFX/VSuw==</x:t>
        </x:is>
      </x:c>
      <x:c r="C67" s="3">
        <x:v>46260.570474537</x:v>
      </x:c>
      <x:c r="D67" s="4" t="inlineStr">
        <x:is>
          <x:t xml:space="preserve">Yealink Phone Audio Not working</x:t>
        </x:is>
      </x:c>
      <x:c r="E67" s="5" t="inlineStr">
        <x:is>
          <x:t xml:space="preserve">WB Unit 0460</x:t>
        </x:is>
      </x:c>
      <x:c r="F67" s="6" t="inlineStr">
        <x:is>
          <x:t xml:space="preserve">P4</x:t>
        </x:is>
      </x:c>
      <x:c r="G67" s="7">
        <x:v>46258.513912037</x:v>
      </x:c>
      <x:c r="H67" s="8" t="inlineStr">
        <x:is>
          <x:t xml:space="preserve">CAS-1417262-T7L9D1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ae30c759-db9f-f111-b8dc-70a8a5af0f9c</x:t>
        </x:is>
      </x:c>
      <x:c r="B68" s="2" t="inlineStr">
        <x:is>
          <x:t xml:space="preserve">TGQbI33dBHqla2eF98/VaEpWwL0c3jZ574Xqd3I95fI+WlQgY0i3nltzbP/3/32NeNRHpQ/KXP28dSF9cJdgoA==</x:t>
        </x:is>
      </x:c>
      <x:c r="C68" s="3">
        <x:v>46259.6240277778</x:v>
      </x:c>
      <x:c r="D68" s="4" t="inlineStr">
        <x:is>
          <x:t xml:space="preserve">TAB15 PD this lane closed- 7030 BT</x:t>
        </x:is>
      </x:c>
      <x:c r="E68" s="5" t="inlineStr">
        <x:is>
          <x:t xml:space="preserve">WB Unit 1641</x:t>
        </x:is>
      </x:c>
      <x:c r="F68" s="6" t="inlineStr">
        <x:is>
          <x:t xml:space="preserve">P4</x:t>
        </x:is>
      </x:c>
      <x:c r="G68" s="7">
        <x:v>46258.4907060185</x:v>
      </x:c>
      <x:c r="H68" s="8" t="inlineStr">
        <x:is>
          <x:t xml:space="preserve">CAS-1417225-C2H6W3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dPfD7d10eL2wvWdypYu6Kfe8oQrzSarIOsjn1HBHZgzOp/ODMfb42RoD/Q1Int6uUONDk21Hwgq8H2680UC26A==</x:t>
        </x:is>
      </x:c>
      <x:c r="C69" s="3">
        <x:v>46260.6340162037</x:v>
      </x:c>
      <x:c r="D69" s="4" t="inlineStr">
        <x:is>
          <x:t xml:space="preserve">7220 Tab16 PD - Swipe Not Working</x:t>
        </x:is>
      </x:c>
      <x:c r="E69" s="5" t="inlineStr">
        <x:is>
          <x:t xml:space="preserve">WB Unit 1064</x:t>
        </x:is>
      </x:c>
      <x:c r="F69" s="6" t="inlineStr">
        <x:is>
          <x:t xml:space="preserve">P4</x:t>
        </x:is>
      </x:c>
      <x:c r="G69" s="7">
        <x:v>46258.4122453704</x:v>
      </x:c>
      <x:c r="H69" s="8" t="inlineStr">
        <x:is>
          <x:t xml:space="preserve">CAS-1417112-J7V8X2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WB1064TAB16PD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b018f6fe-c79f-f111-b8dc-000d3a30c334</x:t>
        </x:is>
      </x:c>
      <x:c r="B70" s="2" t="inlineStr">
        <x:is>
          <x:t xml:space="preserve">cyxofihc7YNzSBaWN8mQ+nOn1+UwC1nn0A6Yk7e2ydFdghJB3yYI+iGEZpkYRn07K2BK9dNhGp2ZoHhTklByKA==</x:t>
        </x:is>
      </x:c>
      <x:c r="C70" s="3">
        <x:v>46261.5339583333</x:v>
      </x:c>
      <x:c r="D70" s="4" t="inlineStr">
        <x:is>
          <x:t xml:space="preserve">TAB15 is on a white http screen</x:t>
        </x:is>
      </x:c>
      <x:c r="E70" s="5" t="inlineStr">
        <x:is>
          <x:t xml:space="preserve">WB Unit 1017</x:t>
        </x:is>
      </x:c>
      <x:c r="F70" s="6" t="inlineStr">
        <x:is>
          <x:t xml:space="preserve">P4</x:t>
        </x:is>
      </x:c>
      <x:c r="G70" s="7">
        <x:v>46258.3943981481</x:v>
      </x:c>
      <x:c r="H70" s="8" t="inlineStr">
        <x:is>
          <x:t xml:space="preserve">CAS-1417071-S6P2M9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2a8f9ee9-c59f-f111-b8dc-70a8a5b10e49</x:t>
        </x:is>
      </x:c>
      <x:c r="B71" s="2" t="inlineStr">
        <x:is>
          <x:t xml:space="preserve">0bWk1j6cFVev/sdTuk7mkCOYQz4s096GwjjFgRzDPCC4Mg2w58xmjcN8sEYqOeU/VL0gpL3HwHwKO+tcVMYaNA==</x:t>
        </x:is>
      </x:c>
      <x:c r="C71" s="3">
        <x:v>46260.7709375</x:v>
      </x:c>
      <x:c r="D71" s="4" t="inlineStr">
        <x:is>
          <x:t xml:space="preserve">Reg04 Payment device wand holder missing from the wall</x:t>
        </x:is>
      </x:c>
      <x:c r="E71" s="5" t="inlineStr">
        <x:is>
          <x:t xml:space="preserve">WB Unit 0497</x:t>
        </x:is>
      </x:c>
      <x:c r="F71" s="6" t="inlineStr">
        <x:is>
          <x:t xml:space="preserve">P4</x:t>
        </x:is>
      </x:c>
      <x:c r="G71" s="7">
        <x:v>46258.3840856481</x:v>
      </x:c>
      <x:c r="H71" s="8" t="inlineStr">
        <x:is>
          <x:t xml:space="preserve">CAS-1417050-N7X1Y6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728b5013-c49f-f111-b8dc-000d3a30c334</x:t>
        </x:is>
      </x:c>
      <x:c r="B72" s="2" t="inlineStr">
        <x:is>
          <x:t xml:space="preserve">QVJzi7Qj9phzH4ycabme/3K15ZnIYZv6hq3N2mwdBDurah3miZpDVrmjOeJ4XQ/wUjA9CbaYK6PGWl4PCivp6A==</x:t>
        </x:is>
      </x:c>
      <x:c r="C72" s="3">
        <x:v>46261.5338078704</x:v>
      </x:c>
      <x:c r="D72" s="4" t="inlineStr">
        <x:is>
          <x:t xml:space="preserve">TAB15 PD  is not pairing</x:t>
        </x:is>
      </x:c>
      <x:c r="E72" s="5" t="inlineStr">
        <x:is>
          <x:t xml:space="preserve">WB Unit 0419</x:t>
        </x:is>
      </x:c>
      <x:c r="F72" s="6" t="inlineStr">
        <x:is>
          <x:t xml:space="preserve">P4</x:t>
        </x:is>
      </x:c>
      <x:c r="G72" s="7">
        <x:v>46258.3750115741</x:v>
      </x:c>
      <x:c r="H72" s="8" t="inlineStr">
        <x:is>
          <x:t xml:space="preserve">CAS-1417033-K0X3C7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631c4833-c09f-f111-b8dc-70a8a5b10e49</x:t>
        </x:is>
      </x:c>
      <x:c r="B73" s="2" t="inlineStr">
        <x:is>
          <x:t xml:space="preserve">ShcbWLz/u1u6lk3FKB8iONwMyqUPXppSD/LDtPBxjWXA2oJaTeqtVPkJOngLCaveZizo6EOacrmFY6cpV0nYBg==</x:t>
        </x:is>
      </x:c>
      <x:c r="C73" s="3">
        <x:v>46259.5737731481</x:v>
      </x:c>
      <x:c r="D73" s="4" t="inlineStr">
        <x:is>
          <x:t xml:space="preserve">DOP tablet Will not Charge</x:t>
        </x:is>
      </x:c>
      <x:c r="E73" s="5" t="inlineStr">
        <x:is>
          <x:t xml:space="preserve">WB Unit 0989</x:t>
        </x:is>
      </x:c>
      <x:c r="F73" s="6" t="inlineStr">
        <x:is>
          <x:t xml:space="preserve">P4</x:t>
        </x:is>
      </x:c>
      <x:c r="G73" s="7">
        <x:v>46258.3556828704</x:v>
      </x:c>
      <x:c r="H73" s="8" t="inlineStr">
        <x:is>
          <x:t xml:space="preserve">CAS-1417007-D5K5N4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40ac3166-2f9f-f111-b8dc-000d3a30c334</x:t>
        </x:is>
      </x:c>
      <x:c r="B74" s="2" t="inlineStr">
        <x:is>
          <x:t xml:space="preserve">xRm2MyWmDE05M+6DA0pEXmidzlaByCRbrJePAWG0EaO5aPTsjDquDzB3dGdKnWOOL5D4lEHE1hXXzOGoYoRigw==</x:t>
        </x:is>
      </x:c>
      <x:c r="C74" s="3">
        <x:v>46258.8277314815</x:v>
      </x:c>
      <x:c r="D74" s="4" t="inlineStr">
        <x:is>
          <x:t xml:space="preserve">TAB16 PD not pairing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46257.6358680556</x:v>
      </x:c>
      <x:c r="H74" s="8" t="inlineStr">
        <x:is>
          <x:t xml:space="preserve">CAS-1416630-S6V7J2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96d3ff99-529e-f111-b8dc-000d3a30c334</x:t>
        </x:is>
      </x:c>
      <x:c r="B75" s="2" t="inlineStr">
        <x:is>
          <x:t xml:space="preserve">Gw4qZ/T6JHYpiTxqjSzXd51PmF72P11IZtBUWFWaGzOS4HUKRQ1YrxntrYCyfDjlOr5aSOs7eh1PETQaO5KgRg==</x:t>
        </x:is>
      </x:c>
      <x:c r="C75" s="3">
        <x:v>46258.8127777778</x:v>
      </x:c>
      <x:c r="D75" s="4" t="inlineStr">
        <x:is>
          <x:t xml:space="preserve">PPT tablet is damaged - screen cracked</x:t>
        </x:is>
      </x:c>
      <x:c r="E75" s="5" t="inlineStr">
        <x:is>
          <x:t xml:space="preserve">WB Unit 0201</x:t>
        </x:is>
      </x:c>
      <x:c r="F75" s="6" t="inlineStr">
        <x:is>
          <x:t xml:space="preserve">P4</x:t>
        </x:is>
      </x:c>
      <x:c r="G75" s="7">
        <x:v>46256.5382986111</x:v>
      </x:c>
      <x:c r="H75" s="8" t="inlineStr">
        <x:is>
          <x:t xml:space="preserve">CAS-1416008-B7K2P7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85b8d9ef-dd9d-f111-b8db-000d3a30c334</x:t>
        </x:is>
      </x:c>
      <x:c r="B76" s="2" t="inlineStr">
        <x:is>
          <x:t xml:space="preserve">SN61zGdFiw9tzk8nhLgTI4cE64C0rVLAXkSWdUCcgwZncfhvxFxaosYEJJKZ3msiXlxyRu66FLAkkYMRDU5WzQ==</x:t>
        </x:is>
      </x:c>
      <x:c r="C76" s="3">
        <x:v>46258.7138425926</x:v>
      </x:c>
      <x:c r="D76" s="4" t="inlineStr">
        <x:is>
          <x:t xml:space="preserve">DOP - Frozen</x:t>
        </x:is>
      </x:c>
      <x:c r="E76" s="5" t="inlineStr">
        <x:is>
          <x:t xml:space="preserve">WB Unit 0010</x:t>
        </x:is>
      </x:c>
      <x:c r="F76" s="6" t="inlineStr">
        <x:is>
          <x:t xml:space="preserve">P4</x:t>
        </x:is>
      </x:c>
      <x:c r="G76" s="7">
        <x:v>46255.9584143519</x:v>
      </x:c>
      <x:c r="H76" s="8" t="inlineStr">
        <x:is>
          <x:t xml:space="preserve">CAS-1415689-N6T7Q9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siVYLil2/y/bA2AyX6TfWv9wPd7aGm54+G+UPWWWo0IBlqBtBKxm2TPrhYcfPYT0DwnngubAWiZYWLwh8Qfw6Q==</x:t>
        </x:is>
      </x:c>
      <x:c r="C81" s="3">
        <x:v>46255.5334722222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