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54f0b4836542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jVaFC6mp0U8BtAa03T9+ywvA63VTtv9aTQZ+wXQ1IzhIJEBrYJiGkXFlNTbG1Q3tPI0UVBcjKTRiRS3NoC1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bc11189f-36d1-f111-a059-0022480b2f7e</x:t>
        </x:is>
      </x:c>
      <x:c r="B2" s="2" t="inlineStr">
        <x:is>
          <x:t xml:space="preserve">9c4R34TLAQTr78v3jSOSofIvRKrqRlnXzl9m23yELfy0irADWSc+pQ38CijmTOU6l2PhNWZrkWcRXfZck9mEIg==</x:t>
        </x:is>
      </x:c>
      <x:c r="C2" s="3">
        <x:v>46321.5198611111</x:v>
      </x:c>
      <x:c r="D2" s="4" t="inlineStr">
        <x:is>
          <x:t xml:space="preserve">TPHC printer not responding to touch</x:t>
        </x:is>
      </x:c>
      <x:c r="E2" s="5" t="inlineStr">
        <x:is>
          <x:t xml:space="preserve">WB Unit 1024</x:t>
        </x:is>
      </x:c>
      <x:c r="F2" s="6" t="inlineStr">
        <x:is>
          <x:t xml:space="preserve">P2</x:t>
        </x:is>
      </x:c>
      <x:c r="G2" s="7">
        <x:v>46321.3009027778</x:v>
      </x:c>
      <x:c r="H2" s="8" t="inlineStr">
        <x:is>
          <x:t xml:space="preserve">CAS-1465753-X3D3C7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47629c7f-32d1-f111-a059-0022480b2f7e</x:t>
        </x:is>
      </x:c>
      <x:c r="B3" s="2" t="inlineStr">
        <x:is>
          <x:t xml:space="preserve">xYxWtpuF6Bsawzf0mSSPZbvj5f2yryT2cAC7E5TQ/ujeRPgjdPKo/i6dPJ8J1RWtgNV0fd30m3AHpLt5J2UcBg==</x:t>
        </x:is>
      </x:c>
      <x:c r="C3" s="3">
        <x:v>46321.4993287037</x:v>
      </x:c>
      <x:c r="D3" s="4" t="inlineStr">
        <x:is>
          <x:t xml:space="preserve">Reg06 Payment device wand damaged</x:t>
        </x:is>
      </x:c>
      <x:c r="E3" s="5" t="inlineStr">
        <x:is>
          <x:t xml:space="preserve">WB Unit 0459</x:t>
        </x:is>
      </x:c>
      <x:c r="F3" s="6" t="inlineStr">
        <x:is>
          <x:t xml:space="preserve">P4</x:t>
        </x:is>
      </x:c>
      <x:c r="G3" s="7">
        <x:v>46321.2803819444</x:v>
      </x:c>
      <x:c r="H3" s="8" t="inlineStr">
        <x:is>
          <x:t xml:space="preserve">CAS-1465741-P6Q4K9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631738d6-23d1-f111-a059-0022480b2f7e</x:t>
        </x:is>
      </x:c>
      <x:c r="B4" s="2" t="inlineStr">
        <x:is>
          <x:t xml:space="preserve">FpbcijvT+z5++wzUBslo8c3fD34jvU49dzE1CaHBhdNow4QRtXQ3yxzUU9XarDuSAcu1xYDR4jDni0tZy4GleA==</x:t>
        </x:is>
      </x:c>
      <x:c r="C4" s="3">
        <x:v>46321.4265740741</x:v>
      </x:c>
      <x:c r="D4" s="4" t="inlineStr">
        <x:is>
          <x:t xml:space="preserve">TPHC Zebra printer issue</x:t>
        </x:is>
      </x:c>
      <x:c r="E4" s="5" t="inlineStr">
        <x:is>
          <x:t xml:space="preserve">WB Unit 1061</x:t>
        </x:is>
      </x:c>
      <x:c r="F4" s="6" t="inlineStr">
        <x:is>
          <x:t xml:space="preserve">P3</x:t>
        </x:is>
      </x:c>
      <x:c r="G4" s="7">
        <x:v>46321.2075347222</x:v>
      </x:c>
      <x:c r="H4" s="8" t="inlineStr">
        <x:is>
          <x:t xml:space="preserve">CAS-1465698-L3Y8B5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2244133f-ecd0-f111-a05b-70a8a5af01f0</x:t>
        </x:is>
      </x:c>
      <x:c r="B5" s="2" t="inlineStr">
        <x:is>
          <x:t xml:space="preserve">6B+V3xxrsEZoWWrbrLpthsAeEKphOL2YyWr9UsRAwFztFOh5xBZmS1yf27gkY+GojZRGVUQrFfOlOEeVL1K5ew==</x:t>
        </x:is>
      </x:c>
      <x:c r="C5" s="3">
        <x:v>46321.4605208333</x:v>
      </x:c>
      <x:c r="D5" s="4" t="inlineStr">
        <x:is>
          <x:t xml:space="preserve">Tab15 HHPOS -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46320.9312152778</x:v>
      </x:c>
      <x:c r="H5" s="8" t="inlineStr">
        <x:is>
          <x:t xml:space="preserve">CAS-1465635-D3W0M8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8e2427f4-d9d0-f111-a05b-70a8a5af00ad</x:t>
        </x:is>
      </x:c>
      <x:c r="B6" s="2" t="inlineStr">
        <x:is>
          <x:t xml:space="preserve">4qjem1F4u2D7vmM3kZKhm5knQLKVwLrJrG9hAYKZVedpZ05h2/LUKee5XujLkLPzpdG+iQVDkbeKNJKcEHiv4w==</x:t>
        </x:is>
      </x:c>
      <x:c r="C6" s="3">
        <x:v>46321.458125</x:v>
      </x:c>
      <x:c r="D6" s="4" t="inlineStr">
        <x:is>
          <x:t xml:space="preserve">Tab15 PD - no pairing to tablet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46320.8402199074</x:v>
      </x:c>
      <x:c r="H6" s="8" t="inlineStr">
        <x:is>
          <x:t xml:space="preserve">CAS-1465610-W5N5R8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cb205508-d6d0-f111-a05b-70a8a5af01f0</x:t>
        </x:is>
      </x:c>
      <x:c r="B7" s="2" t="inlineStr">
        <x:is>
          <x:t xml:space="preserve">lx4hHQuZpedE6OVralWlASbAbH49SLQKyeMOV9qCrYzfeedHcRtKjZq8RyQFT7NKWgtoPvbma3EZ9sckRQb1dQ==</x:t>
        </x:is>
      </x:c>
      <x:c r="C7" s="3">
        <x:v>46321.4581481482</x:v>
      </x:c>
      <x:c r="D7" s="4" t="inlineStr">
        <x:is>
          <x:t xml:space="preserve">PPT - Not Powering On</x:t>
        </x:is>
      </x:c>
      <x:c r="E7" s="5" t="inlineStr">
        <x:is>
          <x:t xml:space="preserve">WB Franchise Unit 1433</x:t>
        </x:is>
      </x:c>
      <x:c r="F7" s="6" t="inlineStr">
        <x:is>
          <x:t xml:space="preserve">P4</x:t>
        </x:is>
      </x:c>
      <x:c r="G7" s="7">
        <x:v>46320.8208217593</x:v>
      </x:c>
      <x:c r="H7" s="8" t="inlineStr">
        <x:is>
          <x:t xml:space="preserve">CAS-1465604-V2Y3B8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59eeb872-ced0-f111-a05b-70a8a5af01f0</x:t>
        </x:is>
      </x:c>
      <x:c r="B8" s="2" t="inlineStr">
        <x:is>
          <x:t xml:space="preserve">NcSihyQzuhQqHMPq8tKgdfguI01WpqP3TALRDdDxghk0F/x5++epH4rZq6qkaP6K5HMDc1HpNUf/+IfEl2/4Iw==</x:t>
        </x:is>
      </x:c>
      <x:c r="C8" s="3">
        <x:v>46321.4627546296</x:v>
      </x:c>
      <x:c r="D8" s="4" t="inlineStr">
        <x:is>
          <x:t xml:space="preserve">Reg06 Payment Device - Wall Mount Clip Broken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46320.7831365741</x:v>
      </x:c>
      <x:c r="H8" s="8" t="inlineStr">
        <x:is>
          <x:t xml:space="preserve">CAS-1465586-S0P6V6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74a0d6dd-ccd0-f111-a05b-70a8a5af01f0</x:t>
        </x:is>
      </x:c>
      <x:c r="B9" s="2" t="inlineStr">
        <x:is>
          <x:t xml:space="preserve">akqQSCP73vjfWvVyKwHNZfwwUL4A50QJiCGezCxEKTCEBe+XSrWkStED84DEtTFGm3T2Pjekr5FzaImdKlnEAw==</x:t>
        </x:is>
      </x:c>
      <x:c r="C9" s="3">
        <x:v>46321.4626273148</x:v>
      </x:c>
      <x:c r="D9" s="4" t="inlineStr">
        <x:is>
          <x:t xml:space="preserve">Reg06 - PD Pairing Error/Cable Damaged</x:t>
        </x:is>
      </x:c>
      <x:c r="E9" s="5" t="inlineStr">
        <x:is>
          <x:t xml:space="preserve">WB Unit 1189</x:t>
        </x:is>
      </x:c>
      <x:c r="F9" s="6" t="inlineStr">
        <x:is>
          <x:t xml:space="preserve">P4</x:t>
        </x:is>
      </x:c>
      <x:c r="G9" s="7">
        <x:v>46320.7751967593</x:v>
      </x:c>
      <x:c r="H9" s="8" t="inlineStr">
        <x:is>
          <x:t xml:space="preserve">CAS-1465579-M0K6M0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79226f26-c5d0-f111-a05b-70a8a5af01f0</x:t>
        </x:is>
      </x:c>
      <x:c r="B10" s="2" t="inlineStr">
        <x:is>
          <x:t xml:space="preserve">OGgiPF+FXVpxXE8KpGXn9nAuqn7XFyI8t+LRFqlKuhHym5lut63FsHYX3XgStz4h6gVBizLNDDkuuJHt3oEI4g==</x:t>
        </x:is>
      </x:c>
      <x:c r="C10" s="3">
        <x:v>46321.4603472222</x:v>
      </x:c>
      <x:c r="D10" s="4" t="inlineStr">
        <x:is>
          <x:t xml:space="preserve">Tablet 17 Payment Device - Auto Declining</x:t>
        </x:is>
      </x:c>
      <x:c r="E10" s="5" t="inlineStr">
        <x:is>
          <x:t xml:space="preserve">WB Unit 0834</x:t>
        </x:is>
      </x:c>
      <x:c r="F10" s="6" t="inlineStr">
        <x:is>
          <x:t xml:space="preserve">P4</x:t>
        </x:is>
      </x:c>
      <x:c r="G10" s="7">
        <x:v>46320.7368865741</x:v>
      </x:c>
      <x:c r="H10" s="8" t="inlineStr">
        <x:is>
          <x:t xml:space="preserve">CAS-1465563-F8P7V4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58b745f3-c4d0-f111-a05b-70a8a5af01f0</x:t>
        </x:is>
      </x:c>
      <x:c r="B11" s="2" t="inlineStr">
        <x:is>
          <x:t xml:space="preserve">UQdAra4Xlis7VbGw/eHk8xfPNjgqLOe3bM8Wx7gnf9cxjyYfJ6+Dy5qdzxXSyaafaqCIRP1k03kkErI8BtDBKg==</x:t>
        </x:is>
      </x:c>
      <x:c r="C11" s="3">
        <x:v>46321.4601967593</x:v>
      </x:c>
      <x:c r="D11" s="4" t="inlineStr">
        <x:is>
          <x:t xml:space="preserve">Tablet 16 Payment Device - Auto Declining</x:t>
        </x:is>
      </x:c>
      <x:c r="E11" s="5" t="inlineStr">
        <x:is>
          <x:t xml:space="preserve">WB Unit 0834</x:t>
        </x:is>
      </x:c>
      <x:c r="F11" s="6" t="inlineStr">
        <x:is>
          <x:t xml:space="preserve">P4</x:t>
        </x:is>
      </x:c>
      <x:c r="G11" s="7">
        <x:v>46320.7359143519</x:v>
      </x:c>
      <x:c r="H11" s="8" t="inlineStr">
        <x:is>
          <x:t xml:space="preserve">CAS-1465562-F5K5M3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fe00c3b9-c4d0-f111-a05b-70a8a5af01f0</x:t>
        </x:is>
      </x:c>
      <x:c r="B12" s="2" t="inlineStr">
        <x:is>
          <x:t xml:space="preserve">byUQ/IkxHJHqnsmHOpOX5faazve/XZk6XwL57eC2QrNImcXLTdAVBPZaZl5rWxCmyQQhqozh7d/WVi2Da5/6EQ==</x:t>
        </x:is>
      </x:c>
      <x:c r="C12" s="3">
        <x:v>46321.4623148148</x:v>
      </x:c>
      <x:c r="D12" s="4" t="inlineStr">
        <x:is>
          <x:t xml:space="preserve">Reg04 Payment Device - Auto Declining</x:t>
        </x:is>
      </x:c>
      <x:c r="E12" s="5" t="inlineStr">
        <x:is>
          <x:t xml:space="preserve">WB Unit 0834</x:t>
        </x:is>
      </x:c>
      <x:c r="F12" s="6" t="inlineStr">
        <x:is>
          <x:t xml:space="preserve">P4</x:t>
        </x:is>
      </x:c>
      <x:c r="G12" s="7">
        <x:v>46320.7347222222</x:v>
      </x:c>
      <x:c r="H12" s="8" t="inlineStr">
        <x:is>
          <x:t xml:space="preserve">CAS-1465560-H9G7N4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ad9c9328-b3d0-f111-a059-0022480b2f7e</x:t>
        </x:is>
      </x:c>
      <x:c r="B13" s="2" t="inlineStr">
        <x:is>
          <x:t xml:space="preserve">QCtouJAJfcTRsDCUyg2hviyqM8Aw75XDwCVNhUI89gPmgycLRXUrAR4+3RZZvFrPAAXID3DFZQUF+HjJmlA6Bw==</x:t>
        </x:is>
      </x:c>
      <x:c r="C13" s="3">
        <x:v>46321.4582638889</x:v>
      </x:c>
      <x:c r="D13" s="4" t="inlineStr">
        <x:is>
          <x:t xml:space="preserve">TAB16 PD is not turning on</x:t>
        </x:is>
      </x:c>
      <x:c r="E13" s="5" t="inlineStr">
        <x:is>
          <x:t xml:space="preserve">WB Unit 0433</x:t>
        </x:is>
      </x:c>
      <x:c r="F13" s="6" t="inlineStr">
        <x:is>
          <x:t xml:space="preserve">P4</x:t>
        </x:is>
      </x:c>
      <x:c r="G13" s="7">
        <x:v>46320.6473842593</x:v>
      </x:c>
      <x:c r="H13" s="8" t="inlineStr">
        <x:is>
          <x:t xml:space="preserve">CAS-1465516-M8Y2T0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9f9c9328-b3d0-f111-a059-0022480b2f7e</x:t>
        </x:is>
      </x:c>
      <x:c r="B14" s="2" t="inlineStr">
        <x:is>
          <x:t xml:space="preserve">L6hN1o9x5lFaGy62l5hYN7jAWielzbwYfWJ/jUzEffhoJSrBKu2rJZfJb5m8O/FTGanD68M1kLggwoXDIYaFyg==</x:t>
        </x:is>
      </x:c>
      <x:c r="C14" s="3">
        <x:v>46321.458275463</x:v>
      </x:c>
      <x:c r="D14" s="4" t="inlineStr">
        <x:is>
          <x:t xml:space="preserve">TAB15 PD is not turning on</x:t>
        </x:is>
      </x:c>
      <x:c r="E14" s="5" t="inlineStr">
        <x:is>
          <x:t xml:space="preserve">WB Unit 0433</x:t>
        </x:is>
      </x:c>
      <x:c r="F14" s="6" t="inlineStr">
        <x:is>
          <x:t xml:space="preserve">P4</x:t>
        </x:is>
      </x:c>
      <x:c r="G14" s="7">
        <x:v>46320.6473726852</x:v>
      </x:c>
      <x:c r="H14" s="8" t="inlineStr">
        <x:is>
          <x:t xml:space="preserve">CAS-1465515-D6J0Q4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9de28c84-b2d0-f111-a059-0022480b2f7e</x:t>
        </x:is>
      </x:c>
      <x:c r="B15" s="2" t="inlineStr">
        <x:is>
          <x:t xml:space="preserve">ZMenzkxgCtBdKr228sEZMjhy9Fj7/OxUcMrJj2cFhw7lq7F8xhXAca1bN9jiw0udJCAs/7ib4200lPQMt7mmow==</x:t>
        </x:is>
      </x:c>
      <x:c r="C15" s="3">
        <x:v>46321.4582986111</x:v>
      </x:c>
      <x:c r="D15" s="4" t="inlineStr">
        <x:is>
          <x:t xml:space="preserve">TAB PD17 port is damaged/debris stuck</x:t>
        </x:is>
      </x:c>
      <x:c r="E15" s="5" t="inlineStr">
        <x:is>
          <x:t xml:space="preserve">WB Unit 0433</x:t>
        </x:is>
      </x:c>
      <x:c r="F15" s="6" t="inlineStr">
        <x:is>
          <x:t xml:space="preserve">P4</x:t>
        </x:is>
      </x:c>
      <x:c r="G15" s="7">
        <x:v>46320.6441898148</x:v>
      </x:c>
      <x:c r="H15" s="8" t="inlineStr">
        <x:is>
          <x:t xml:space="preserve">CAS-1465514-F1K4V5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0a0bec4d-aad0-f111-a059-0022480b2f7e</x:t>
        </x:is>
      </x:c>
      <x:c r="B16" s="2" t="inlineStr">
        <x:is>
          <x:t xml:space="preserve">/lL1DP8BFXLaMlEvZNBVA5lD4zYcXTywF3VoRBrwBV/QyMTYecTXSUVVkBW67S1Os2n2ZObi3JOqj3TdswabGQ==</x:t>
        </x:is>
      </x:c>
      <x:c r="C16" s="3">
        <x:v>46320.824849537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0725</x:t>
        </x:is>
      </x:c>
      <x:c r="F16" s="6" t="inlineStr">
        <x:is>
          <x:t xml:space="preserve">P3</x:t>
        </x:is>
      </x:c>
      <x:c r="G16" s="7">
        <x:v>46320.6034143519</x:v>
      </x:c>
      <x:c r="H16" s="8" t="inlineStr">
        <x:is>
          <x:t xml:space="preserve">CAS-1465502-R5S7G1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91b41e1c-9ed0-f111-a059-0022480b2f7e</x:t>
        </x:is>
      </x:c>
      <x:c r="B17" s="2" t="inlineStr">
        <x:is>
          <x:t xml:space="preserve">i5QGIzd3cCbSYWftcn3d5tDTNu5xQYlD7Y1CRWcHqqTyz0jyO/SV4BO63qydTXhMu30Ya1zDZxngU7Fdll+ONA==</x:t>
        </x:is>
      </x:c>
      <x:c r="C17" s="3">
        <x:v>46321.4583217593</x:v>
      </x:c>
      <x:c r="D17" s="4" t="inlineStr">
        <x:is>
          <x:t xml:space="preserve">TAB15 PD has no power</x:t>
        </x:is>
      </x:c>
      <x:c r="E17" s="5" t="inlineStr">
        <x:is>
          <x:t xml:space="preserve">WB Unit 1320</x:t>
        </x:is>
      </x:c>
      <x:c r="F17" s="6" t="inlineStr">
        <x:is>
          <x:t xml:space="preserve">P4</x:t>
        </x:is>
      </x:c>
      <x:c r="G17" s="7">
        <x:v>46320.5427662037</x:v>
      </x:c>
      <x:c r="H17" s="8" t="inlineStr">
        <x:is>
          <x:t xml:space="preserve">CAS-1465466-T8T8F4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772cbf79-95d0-f111-a059-0022480b2f7e</x:t>
        </x:is>
      </x:c>
      <x:c r="B18" s="2" t="inlineStr">
        <x:is>
          <x:t xml:space="preserve">llCt6IANpkM0tlHybr+2IyX2GO0+xan19jK++X4sIIhgqDxZSWWi9791LLzhccLkCOobBRGMiv+fiZ1SwEyDrA==</x:t>
        </x:is>
      </x:c>
      <x:c r="C18" s="3">
        <x:v>46320.7325115741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0828</x:t>
        </x:is>
      </x:c>
      <x:c r="F18" s="6" t="inlineStr">
        <x:is>
          <x:t xml:space="preserve">P3</x:t>
        </x:is>
      </x:c>
      <x:c r="G18" s="7">
        <x:v>46320.4998148148</x:v>
      </x:c>
      <x:c r="H18" s="8" t="inlineStr">
        <x:is>
          <x:t xml:space="preserve">CAS-1465444-M3G8D2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d0bafc1f-93d0-f111-aad1-000d3a5cc3d7</x:t>
        </x:is>
      </x:c>
      <x:c r="B19" s="2" t="inlineStr">
        <x:is>
          <x:t xml:space="preserve">m2jhQIR5RiW60hjICwEsb5h8763IFv4cMua31/Ka2amQhnNARBGwkpz0j1HGq2Sb9xzsx6XcPap9KF33W+9U6Q==</x:t>
        </x:is>
      </x:c>
      <x:c r="C19" s="3">
        <x:v>46320.7905555556</x:v>
      </x:c>
      <x:c r="D19" s="4" t="inlineStr">
        <x:is>
          <x:t xml:space="preserve">Zebra printer damaged</x:t>
        </x:is>
      </x:c>
      <x:c r="E19" s="5" t="inlineStr">
        <x:is>
          <x:t xml:space="preserve">WB Unit 0573</x:t>
        </x:is>
      </x:c>
      <x:c r="F19" s="6" t="inlineStr">
        <x:is>
          <x:t xml:space="preserve">P3</x:t>
        </x:is>
      </x:c>
      <x:c r="G19" s="7">
        <x:v>46320.4881365741</x:v>
      </x:c>
      <x:c r="H19" s="8" t="inlineStr">
        <x:is>
          <x:t xml:space="preserve">CAS-1465439-J9C3R3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11b5623b-89d0-f111-a059-0022480b2f7e</x:t>
        </x:is>
      </x:c>
      <x:c r="B20" s="2" t="inlineStr">
        <x:is>
          <x:t xml:space="preserve">d/R6vTE2biLL3l081qgtzSyITYEJ/V4PuNTMXoJetKVq0l2ffWcduelcIEuFsoUFrtM48A4ELTcr2z1oCFi3ng==</x:t>
        </x:is>
      </x:c>
      <x:c r="C20" s="3">
        <x:v>46321.4583449074</x:v>
      </x:c>
      <x:c r="D20" s="4" t="inlineStr">
        <x:is>
          <x:t xml:space="preserve">TAB16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46320.4390277778</x:v>
      </x:c>
      <x:c r="H20" s="8" t="inlineStr">
        <x:is>
          <x:t xml:space="preserve">CAS-1465416-Q6S7F5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d036320b-88d0-f111-a059-0022480b2f7e</x:t>
        </x:is>
      </x:c>
      <x:c r="B21" s="2" t="inlineStr">
        <x:is>
          <x:t xml:space="preserve">oVqcy8uGT7pl72lEiVxDeHlJGfwfzrofi2vvDZZSyAoHwuk481oUrAYXwtA0LOAiFE/BXruGItc5CCIZjA45Tw==</x:t>
        </x:is>
      </x:c>
      <x:c r="C21" s="3">
        <x:v>46321.4655671296</x:v>
      </x:c>
      <x:c r="D21" s="4" t="inlineStr">
        <x:is>
          <x:t xml:space="preserve">TAB21 screen is damaged- Shattered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46320.4330439815</x:v>
      </x:c>
      <x:c r="H21" s="8" t="inlineStr">
        <x:is>
          <x:t xml:space="preserve">CAS-1465412-D0S4P3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f9ac8d4b-85d0-f111-a059-0022480b2f7e</x:t>
        </x:is>
      </x:c>
      <x:c r="B22" s="2" t="inlineStr">
        <x:is>
          <x:t xml:space="preserve">9MiXuMeg658leuiVT908AjmtgpDZpGXpdCkSDZg7URrDBMCejTPzF1Z1KgjN94h5ADBNaTzZ17ZQhPU5V5LfBQ==</x:t>
        </x:is>
      </x:c>
      <x:c r="C22" s="3">
        <x:v>46321.4653587963</x:v>
      </x:c>
      <x:c r="D22" s="4" t="inlineStr">
        <x:is>
          <x:t xml:space="preserve">TAB15 screen is damaged- Shattered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46320.4194212963</x:v>
      </x:c>
      <x:c r="H22" s="8" t="inlineStr">
        <x:is>
          <x:t xml:space="preserve">CAS-1465405-C5T6P2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ecc64a13-85d0-f111-a059-0022480b2f7e</x:t>
        </x:is>
      </x:c>
      <x:c r="B23" s="2" t="inlineStr">
        <x:is>
          <x:t xml:space="preserve">61Hp8Tzmt3Zsa2QvNrugfmzo1HcljxPcJW++at0bBGNzfXmaC8XJSM2P2Edw3hl3LsyMfwG2R1af9NIrZhDbnA==</x:t>
        </x:is>
      </x:c>
      <x:c r="C23" s="3">
        <x:v>46321.4650231482</x:v>
      </x:c>
      <x:c r="D23" s="4" t="inlineStr">
        <x:is>
          <x:t xml:space="preserve">TAB16 screen is damaged - Shattered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46320.4184027778</x:v>
      </x:c>
      <x:c r="H23" s="8" t="inlineStr">
        <x:is>
          <x:t xml:space="preserve">CAS-1465404-L1S6K5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e2527ea7-83d0-f111-a059-0022480b2f7e</x:t>
        </x:is>
      </x:c>
      <x:c r="B24" s="2" t="inlineStr">
        <x:is>
          <x:t xml:space="preserve">SYv3wQHBkYS4gieldh8aJOEJV+wdlr9HJt8tN6Fqq5FHT/TweSzkFZB5UBF3LqPNrOpUAUJELlSI+VbXjo3eXQ==</x:t>
        </x:is>
      </x:c>
      <x:c r="C24" s="3">
        <x:v>46321.4615740741</x:v>
      </x:c>
      <x:c r="D24" s="4" t="inlineStr">
        <x:is>
          <x:t xml:space="preserve">REG06 PD wand is damaged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46320.4112268519</x:v>
      </x:c>
      <x:c r="H24" s="8" t="inlineStr">
        <x:is>
          <x:t xml:space="preserve">CAS-1465400-R8G5P3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0d14abbb-73d0-f111-a059-0022480b2f7e</x:t>
        </x:is>
      </x:c>
      <x:c r="B25" s="2" t="inlineStr">
        <x:is>
          <x:t xml:space="preserve">6og588s7oAmeBWHc0G/lFzT39jSdiPEsIF7EdwMurghlO8sIqA1uv3+X0S6bbj41Cih247OfdUeo8s1/tclP3g==</x:t>
        </x:is>
      </x:c>
      <x:c r="C25" s="3">
        <x:v>46321.4613310185</x:v>
      </x:c>
      <x:c r="D25" s="4" t="inlineStr">
        <x:is>
          <x:t xml:space="preserve">REG06 PD wand is damaged</x:t>
        </x:is>
      </x:c>
      <x:c r="E25" s="5" t="inlineStr">
        <x:is>
          <x:t xml:space="preserve">WB Unit 0915</x:t>
        </x:is>
      </x:c>
      <x:c r="F25" s="6" t="inlineStr">
        <x:is>
          <x:t xml:space="preserve">P4</x:t>
        </x:is>
      </x:c>
      <x:c r="G25" s="7">
        <x:v>46320.3320833333</x:v>
      </x:c>
      <x:c r="H25" s="8" t="inlineStr">
        <x:is>
          <x:t xml:space="preserve">CAS-1465361-M2C7D4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935fc3d5-5ed0-f111-a05b-0022480b2f05</x:t>
        </x:is>
      </x:c>
      <x:c r="B26" s="2" t="inlineStr">
        <x:is>
          <x:t xml:space="preserve">1d7UIUvPXWJXHsJtoazQdAz8IQtTZGHPc317QBHJ+RmLo1IaF8+0PsquTJfL4F94Px5QmWgTK98JjSgERTUW1g==</x:t>
        </x:is>
      </x:c>
      <x:c r="C26" s="3">
        <x:v>46321.4585532407</x:v>
      </x:c>
      <x:c r="D26" s="4" t="inlineStr">
        <x:is>
          <x:t xml:space="preserve">TPCH printer physically damaged</x:t>
        </x:is>
      </x:c>
      <x:c r="E26" s="5" t="inlineStr">
        <x:is>
          <x:t xml:space="preserve">WB Unit 0459</x:t>
        </x:is>
      </x:c>
      <x:c r="F26" s="6" t="inlineStr">
        <x:is>
          <x:t xml:space="preserve">P4</x:t>
        </x:is>
      </x:c>
      <x:c r="G26" s="7">
        <x:v>46320.2283101852</x:v>
      </x:c>
      <x:c r="H26" s="8" t="inlineStr">
        <x:is>
          <x:t xml:space="preserve">CAS-1465318-Q3H1P0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79e576a2-42d0-f111-a059-0022480b2f7e</x:t>
        </x:is>
      </x:c>
      <x:c r="B27" s="2" t="inlineStr">
        <x:is>
          <x:t xml:space="preserve">hdBDj/p/4pR07ky3gCJti7C6sDh79i75EHUK9EcOp9i0gSkfOwpdRiucoFfznWC4leURs8Kkhup9n8KO01RG+A==</x:t>
        </x:is>
      </x:c>
      <x:c r="C27" s="3">
        <x:v>46321.4586111111</x:v>
      </x:c>
      <x:c r="D27" s="4" t="inlineStr">
        <x:is>
          <x:t xml:space="preserve">Tablet 16 Payment Device - Keeps Powering Off</x:t>
        </x:is>
      </x:c>
      <x:c r="E27" s="5" t="inlineStr">
        <x:is>
          <x:t xml:space="preserve">WB Unit 0030</x:t>
        </x:is>
      </x:c>
      <x:c r="F27" s="6" t="inlineStr">
        <x:is>
          <x:t xml:space="preserve">P4</x:t>
        </x:is>
      </x:c>
      <x:c r="G27" s="7">
        <x:v>46320.088125</x:v>
      </x:c>
      <x:c r="H27" s="8" t="inlineStr">
        <x:is>
          <x:t xml:space="preserve">CAS-1465285-V7D1N9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WB0030TAB16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772a1655-3fd0-f111-a059-0022480b2f7e</x:t>
        </x:is>
      </x:c>
      <x:c r="B28" s="2" t="inlineStr">
        <x:is>
          <x:t xml:space="preserve">b9dvF3H9a1O9/IPAofwPbfFJgYNj+SxnUwig+BYalrThIUVMRT1QOxe8qfJf2dcxt+ZGkKHCn538OnUuaChUNA==</x:t>
        </x:is>
      </x:c>
      <x:c r="C28" s="3">
        <x:v>46321.4586342593</x:v>
      </x:c>
      <x:c r="D28" s="4" t="inlineStr">
        <x:is>
          <x:t xml:space="preserve">Request For Two ROW Tablet Return Labels And Package</x:t>
        </x:is>
      </x:c>
      <x:c r="E28" s="5" t="inlineStr">
        <x:is>
          <x:t xml:space="preserve">WB Unit 0877</x:t>
        </x:is>
      </x:c>
      <x:c r="F28" s="6" t="inlineStr">
        <x:is>
          <x:t xml:space="preserve">P4</x:t>
        </x:is>
      </x:c>
      <x:c r="G28" s="7">
        <x:v>46320.0715972222</x:v>
      </x:c>
      <x:c r="H28" s="8" t="inlineStr">
        <x:is>
          <x:t xml:space="preserve">CAS-1465282-C2C9Z5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78451e65-1cd0-f111-a05b-0022480b2f05</x:t>
        </x:is>
      </x:c>
      <x:c r="B29" s="2" t="inlineStr">
        <x:is>
          <x:t xml:space="preserve">RWLU+zmTDfeRWZ553SgTpCFk0YUJH4oysXSmLrjp5nyTdq8Z16t9E/soQpC5O2RHMjjtv7jmYM5SCnEUY1OUTw==</x:t>
        </x:is>
      </x:c>
      <x:c r="C29" s="3">
        <x:v>46321.461099537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1570</x:t>
        </x:is>
      </x:c>
      <x:c r="F29" s="6" t="inlineStr">
        <x:is>
          <x:t xml:space="preserve">P4</x:t>
        </x:is>
      </x:c>
      <x:c r="G29" s="7">
        <x:v>46319.8979398148</x:v>
      </x:c>
      <x:c r="H29" s="8" t="inlineStr">
        <x:is>
          <x:t xml:space="preserve">CAS-1465238-Y3F1B6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1bea318c-00d0-f111-a05b-0022480b2f05</x:t>
        </x:is>
      </x:c>
      <x:c r="B30" s="2" t="inlineStr">
        <x:is>
          <x:t xml:space="preserve">QspkZFGkwFbtsqLm77dQZftagzm9vFLGrnqHi/NZtBNfrMxNkbDje310zAPSYB0ZgSMuVLVBndTrk8dCcaXHFw==</x:t>
        </x:is>
      </x:c>
      <x:c r="C30" s="3">
        <x:v>46321.4609259259</x:v>
      </x:c>
      <x:c r="D30" s="4" t="inlineStr">
        <x:is>
          <x:t xml:space="preserve">Reg04 Payment Device - Keeps Declining</x:t>
        </x:is>
      </x:c>
      <x:c r="E30" s="5" t="inlineStr">
        <x:is>
          <x:t xml:space="preserve">WB Franchise Unit 0415</x:t>
        </x:is>
      </x:c>
      <x:c r="F30" s="6" t="inlineStr">
        <x:is>
          <x:t xml:space="preserve">P4</x:t>
        </x:is>
      </x:c>
      <x:c r="G30" s="7">
        <x:v>46319.7596064815</x:v>
      </x:c>
      <x:c r="H30" s="8" t="inlineStr">
        <x:is>
          <x:t xml:space="preserve">CAS-1465184-H8K0H0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d75094eb-f9cf-f111-a05b-70a8a5af01f0</x:t>
        </x:is>
      </x:c>
      <x:c r="B31" s="2" t="inlineStr">
        <x:is>
          <x:t xml:space="preserve">GBPZoeUFcPedQMsdpk336at/hIZZ5oSSCi0lGH1KdHTJ9zzU631qKvTJzfAl4GrxztOc2xyd7t7zKv4Ch7zuIA==</x:t>
        </x:is>
      </x:c>
      <x:c r="C31" s="3">
        <x:v>46319.945474537</x:v>
      </x:c>
      <x:c r="D31" s="4" t="inlineStr">
        <x:is>
          <x:t xml:space="preserve">Tab15 PD This Lane Closed</x:t>
        </x:is>
      </x:c>
      <x:c r="E31" s="5" t="inlineStr">
        <x:is>
          <x:t xml:space="preserve">WB Unit 0958</x:t>
        </x:is>
      </x:c>
      <x:c r="F31" s="6" t="inlineStr">
        <x:is>
          <x:t xml:space="preserve">P3</x:t>
        </x:is>
      </x:c>
      <x:c r="G31" s="7">
        <x:v>46319.7265856481</x:v>
      </x:c>
      <x:c r="H31" s="8" t="inlineStr">
        <x:is>
          <x:t xml:space="preserve">CAS-1465172-G3J4C7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/Rjl0IcdDe00C6fE9n+9f2aQOiBG+OYUCLTvbY3RU9r/J3GF65KiRP/W5nz+SXrRzserw7wY2BVAnIf3bNNNJw==</x:t>
        </x:is>
      </x:c>
      <x:c r="C32" s="3">
        <x:v>46319.8211689815</x:v>
      </x:c>
      <x:c r="D32" s="4" t="inlineStr">
        <x:is>
          <x:t xml:space="preserve">HHPOS Battery Charging Station Cable Missing</x:t>
        </x:is>
      </x:c>
      <x:c r="E32" s="5" t="inlineStr">
        <x:is>
          <x:t xml:space="preserve">WB Unit 1371</x:t>
        </x:is>
      </x:c>
      <x:c r="F32" s="6" t="inlineStr">
        <x:is>
          <x:t xml:space="preserve">P3</x:t>
        </x:is>
      </x:c>
      <x:c r="G32" s="7">
        <x:v>46319.6022453704</x:v>
      </x:c>
      <x:c r="H32" s="8" t="inlineStr">
        <x:is>
          <x:t xml:space="preserve">CAS-1465092-G8V3B8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be47f10a-decf-f111-a05b-0022480b2f05</x:t>
        </x:is>
      </x:c>
      <x:c r="B33" s="2" t="inlineStr">
        <x:is>
          <x:t xml:space="preserve">WweLsnHu815xZI67vDQSrggcZEAxtq9D4g/xndkORTz5gu6KzYP2PgtCqoPx8rq40nejWLKuUcC1DwRaepW5yw==</x:t>
        </x:is>
      </x:c>
      <x:c r="C33" s="3">
        <x:v>46319.8069675926</x:v>
      </x:c>
      <x:c r="D33" s="4" t="inlineStr">
        <x:is>
          <x:t xml:space="preserve">Reg03 Payment device no power</x:t>
        </x:is>
      </x:c>
      <x:c r="E33" s="5" t="inlineStr">
        <x:is>
          <x:t xml:space="preserve">WB Unit 1570</x:t>
        </x:is>
      </x:c>
      <x:c r="F33" s="6" t="inlineStr">
        <x:is>
          <x:t xml:space="preserve">P3</x:t>
        </x:is>
      </x:c>
      <x:c r="G33" s="7">
        <x:v>46319.5880671296</x:v>
      </x:c>
      <x:c r="H33" s="8" t="inlineStr">
        <x:is>
          <x:t xml:space="preserve">CAS-1465083-M8R4R6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c3c80b82-d9cf-f111-aad1-000d3a5cc3d7</x:t>
        </x:is>
      </x:c>
      <x:c r="B34" s="2" t="inlineStr">
        <x:is>
          <x:t xml:space="preserve">N5g0h1zUupNqknhC//eFFdA5LOBhGTkZzwXA0IeFsfsGM6RDpCc3TogoUvzh/uZiiZyGve+tCq5//WtQ7jH09g==</x:t>
        </x:is>
      </x:c>
      <x:c r="C34" s="3">
        <x:v>46320.7881944444</x:v>
      </x:c>
      <x:c r="D34" s="4" t="inlineStr">
        <x:is>
          <x:t xml:space="preserve">Zebra printer damaged</x:t>
        </x:is>
      </x:c>
      <x:c r="E34" s="5" t="inlineStr">
        <x:is>
          <x:t xml:space="preserve">WB Unit 1203</x:t>
        </x:is>
      </x:c>
      <x:c r="F34" s="6" t="inlineStr">
        <x:is>
          <x:t xml:space="preserve">P3</x:t>
        </x:is>
      </x:c>
      <x:c r="G34" s="7">
        <x:v>46319.5654282407</x:v>
      </x:c>
      <x:c r="H34" s="8" t="inlineStr">
        <x:is>
          <x:t xml:space="preserve">CAS-1465068-W5S2J0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3ddf784d-d7cf-f111-a05b-000d3a30c334</x:t>
        </x:is>
      </x:c>
      <x:c r="B35" s="2" t="inlineStr">
        <x:is>
          <x:t xml:space="preserve">XKPHLTO4ECubB+4Bg9ifQ8PJHPPhwZFMHebrzm1Hy+1uI1EWPeGb6gYpWpIIv1fwAw9l5RZeCMua4bXqkyRNAQ==</x:t>
        </x:is>
      </x:c>
      <x:c r="C35" s="3">
        <x:v>46321.4587037037</x:v>
      </x:c>
      <x:c r="D35" s="4" t="inlineStr">
        <x:is>
          <x:t xml:space="preserve">Reg04 PD - Restarting</x:t>
        </x:is>
      </x:c>
      <x:c r="E35" s="5" t="inlineStr">
        <x:is>
          <x:t xml:space="preserve">WB Franchise Unit 1426</x:t>
        </x:is>
      </x:c>
      <x:c r="F35" s="6" t="inlineStr">
        <x:is>
          <x:t xml:space="preserve">P4</x:t>
        </x:is>
      </x:c>
      <x:c r="G35" s="7">
        <x:v>46319.5545717593</x:v>
      </x:c>
      <x:c r="H35" s="8" t="inlineStr">
        <x:is>
          <x:t xml:space="preserve">CAS-1465063-N9N1P2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9059433b-d2cf-f111-a05b-000d3a30c334</x:t>
        </x:is>
      </x:c>
      <x:c r="B36" s="2" t="inlineStr">
        <x:is>
          <x:t xml:space="preserve">ZJcqZFUVj7HePvHI/K5I3sMswoE/LTCxrnDgYwOFvkq/eT33ZWyuu8e6p6ftpr9OBRrdzNhlzLDhWc14b8+kiQ==</x:t>
        </x:is>
      </x:c>
      <x:c r="C36" s="3">
        <x:v>46321.4600115741</x:v>
      </x:c>
      <x:c r="D36" s="4" t="inlineStr">
        <x:is>
          <x:t xml:space="preserve">Tab16 - HHPOS Charging Error</x:t>
        </x:is>
      </x:c>
      <x:c r="E36" s="5" t="inlineStr">
        <x:is>
          <x:t xml:space="preserve">WB Unit 0852</x:t>
        </x:is>
      </x:c>
      <x:c r="F36" s="6" t="inlineStr">
        <x:is>
          <x:t xml:space="preserve">P4</x:t>
        </x:is>
      </x:c>
      <x:c r="G36" s="7">
        <x:v>46319.5293518519</x:v>
      </x:c>
      <x:c r="H36" s="8" t="inlineStr">
        <x:is>
          <x:t xml:space="preserve">CAS-1465038-K9D7J0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070e24ad-d1cf-f111-a05b-000d3a30c334</x:t>
        </x:is>
      </x:c>
      <x:c r="B37" s="2" t="inlineStr">
        <x:is>
          <x:t xml:space="preserve">U4Gnv8O6Y06IW2cvAae3ktz9vVh+AG8UJB4HGqf9sFr45NX1J4BzKcGBCE5OZta0aZRzSOWTgzsatBUL9xd9WA==</x:t>
        </x:is>
      </x:c>
      <x:c r="C37" s="3">
        <x:v>46321.4598726852</x:v>
      </x:c>
      <x:c r="D37" s="4" t="inlineStr">
        <x:is>
          <x:t xml:space="preserve">Tab15 - HHPOS Charging Error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46319.5265972222</x:v>
      </x:c>
      <x:c r="H37" s="8" t="inlineStr">
        <x:is>
          <x:t xml:space="preserve">CAS-1465033-Q2K1J6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8c3d5884-d1cf-f111-a05b-000d3a30c334</x:t>
        </x:is>
      </x:c>
      <x:c r="B38" s="2" t="inlineStr">
        <x:is>
          <x:t xml:space="preserve">Vw/BO4ZAIQdlJ+0bctkS6MmpxJgSUamqlo0JBfsJO22JPx0oSp3Rws94fs8UxYMaoRtwZSdIT5eAc7U2W2iPxw==</x:t>
        </x:is>
      </x:c>
      <x:c r="C38" s="3">
        <x:v>46321.4597453704</x:v>
      </x:c>
      <x:c r="D38" s="4" t="inlineStr">
        <x:is>
          <x:t xml:space="preserve">HHPOS - Charger Replacement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46319.5257060185</x:v>
      </x:c>
      <x:c r="H38" s="8" t="inlineStr">
        <x:is>
          <x:t xml:space="preserve">CAS-1465032-G8Q3D4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8b103558-d1cf-f111-a05b-000d3a30c334</x:t>
        </x:is>
      </x:c>
      <x:c r="B39" s="2" t="inlineStr">
        <x:is>
          <x:t xml:space="preserve">4sjJo+XFeSCVUm9orB+XDITZut1UicwgtAXC/bH4EaKgGzsp5fLUREf/ucu4I8AVlzEfXXctoygkxsNBYFEKkQ==</x:t>
        </x:is>
      </x:c>
      <x:c r="C39" s="3">
        <x:v>46321.463275463</x:v>
      </x:c>
      <x:c r="D39" s="4" t="inlineStr">
        <x:is>
          <x:t xml:space="preserve">Tab16 - Screen Damaged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46319.524849537</x:v>
      </x:c>
      <x:c r="H39" s="8" t="inlineStr">
        <x:is>
          <x:t xml:space="preserve">CAS-1465029-Y9D8V2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b0c037fc-cbcf-f111-a05b-0022480b2f05</x:t>
        </x:is>
      </x:c>
      <x:c r="B40" s="2" t="inlineStr">
        <x:is>
          <x:t xml:space="preserve">yFkeJFUzKCfJ+obiD0B3tFww2Rpk50YUl0JENz0NtZ8otSsj9udrOoM4O4xAbSX2fKx5y1rD1dgf2yMtIyKSRA==</x:t>
        </x:is>
      </x:c>
      <x:c r="C40" s="3">
        <x:v>46321.4588078704</x:v>
      </x:c>
      <x:c r="D40" s="4" t="inlineStr">
        <x:is>
          <x:t xml:space="preserve">TAB15 payment device - irruption error</x:t>
        </x:is>
      </x:c>
      <x:c r="E40" s="5" t="inlineStr">
        <x:is>
          <x:t xml:space="preserve">WB Franchise Unit 1065</x:t>
        </x:is>
      </x:c>
      <x:c r="F40" s="6" t="inlineStr">
        <x:is>
          <x:t xml:space="preserve">P4</x:t>
        </x:is>
      </x:c>
      <x:c r="G40" s="7">
        <x:v>46319.4982986111</x:v>
      </x:c>
      <x:c r="H40" s="8" t="inlineStr">
        <x:is>
          <x:t xml:space="preserve">CAS-1465005-D3S1S5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0423e2d0-c4cf-f111-a05b-70a8a5af01f0</x:t>
        </x:is>
      </x:c>
      <x:c r="B41" s="2" t="inlineStr">
        <x:is>
          <x:t xml:space="preserve">qRnR7o5uMi2O51EWvf/OPEqjVk2z6iIFlqNdY2do/zvJTfBPpw5uQBKbCJxhXLEeu7vPUPU3idYZrP6Uq294yg==</x:t>
        </x:is>
      </x:c>
      <x:c r="C41" s="3">
        <x:v>46319.6815277778</x:v>
      </x:c>
      <x:c r="D41" s="4" t="inlineStr">
        <x:is>
          <x:t xml:space="preserve">Reg06 PD No Power</x:t>
        </x:is>
      </x:c>
      <x:c r="E41" s="5" t="inlineStr">
        <x:is>
          <x:t xml:space="preserve">WB Franchise Unit 1426</x:t>
        </x:is>
      </x:c>
      <x:c r="F41" s="6" t="inlineStr">
        <x:is>
          <x:t xml:space="preserve">P3</x:t>
        </x:is>
      </x:c>
      <x:c r="G41" s="7">
        <x:v>46319.4626273148</x:v>
      </x:c>
      <x:c r="H41" s="8" t="inlineStr">
        <x:is>
          <x:t xml:space="preserve">CAS-1464969-L1Z8K8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2f5ed079-c3cf-f111-a05b-000d3a30c334</x:t>
        </x:is>
      </x:c>
      <x:c r="B42" s="2" t="inlineStr">
        <x:is>
          <x:t xml:space="preserve">NyKDSXfPfpaVrWRaY6fsXe6Z9UY528UEzxcJrYDbYqzBJcZbKHdAlq5KzZf7sgfO95PblS230QhI9eU8WXkiGw==</x:t>
        </x:is>
      </x:c>
      <x:c r="C42" s="3">
        <x:v>46321.4588194444</x:v>
      </x:c>
      <x:c r="D42" s="4" t="inlineStr">
        <x:is>
          <x:t xml:space="preserve">Reg06 - Scanner NWP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46319.4559953704</x:v>
      </x:c>
      <x:c r="H42" s="8" t="inlineStr">
        <x:is>
          <x:t xml:space="preserve">CAS-1464968-R8S8V9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a9af7294-b0cf-f111-a05b-70a8a5af01f0</x:t>
        </x:is>
      </x:c>
      <x:c r="B43" s="2" t="inlineStr">
        <x:is>
          <x:t xml:space="preserve">QP7xKFqbjgB4rkk8DruVQRVAS1dcxqclfjBo7SylhHvivSTJ+ynIVBB/lKJot/yfmRpMB0umSpQQnJk1uvjXRQ==</x:t>
        </x:is>
      </x:c>
      <x:c r="C43" s="3">
        <x:v>46319.5811574074</x:v>
      </x:c>
      <x:c r="D43" s="4" t="inlineStr">
        <x:is>
          <x:t xml:space="preserve">Reg04 Payment device wand broken off</x:t>
        </x:is>
      </x:c>
      <x:c r="E43" s="5" t="inlineStr">
        <x:is>
          <x:t xml:space="preserve">WB Unit 0404</x:t>
        </x:is>
      </x:c>
      <x:c r="F43" s="6" t="inlineStr">
        <x:is>
          <x:t xml:space="preserve">P4</x:t>
        </x:is>
      </x:c>
      <x:c r="G43" s="7">
        <x:v>46319.3620023148</x:v>
      </x:c>
      <x:c r="H43" s="8" t="inlineStr">
        <x:is>
          <x:t xml:space="preserve">CAS-1464896-P4G9G4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4EZQPCdYf3zxDU0id9TFQElFs9EhnbSVI03dVYrBiZZrmL4mZAqFHYLp1SpQf0FL2Oo3SUkkX3LQOVxkVrdgWQ==</x:t>
        </x:is>
      </x:c>
      <x:c r="C44" s="3">
        <x:v>46319.5435300926</x:v>
      </x:c>
      <x:c r="D44" s="4" t="inlineStr">
        <x:is>
          <x:t xml:space="preserve">Zebra Printer- Not Feeding</x:t>
        </x:is>
      </x:c>
      <x:c r="E44" s="5" t="inlineStr">
        <x:is>
          <x:t xml:space="preserve">WB Unit 0081</x:t>
        </x:is>
      </x:c>
      <x:c r="F44" s="6" t="inlineStr">
        <x:is>
          <x:t xml:space="preserve">P3</x:t>
        </x:is>
      </x:c>
      <x:c r="G44" s="7">
        <x:v>46319.3246064815</x:v>
      </x:c>
      <x:c r="H44" s="8" t="inlineStr">
        <x:is>
          <x:t xml:space="preserve">CAS-1464877-R5R7L7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2bdac1b5-95cf-f111-a05b-0022480b2f05</x:t>
        </x:is>
      </x:c>
      <x:c r="B45" s="2" t="inlineStr">
        <x:is>
          <x:t xml:space="preserve">Hx9pxUfVON4LLxPecINv5uvnFlzhlANsfSqlZgzowjmygD/D4RHMqmoKGbukufO2nWZTvyBd1NaKG6IGBkmviQ==</x:t>
        </x:is>
      </x:c>
      <x:c r="C45" s="3">
        <x:v>46321.4588425926</x:v>
      </x:c>
      <x:c r="D45" s="4" t="inlineStr">
        <x:is>
          <x:t xml:space="preserve">HUD showing 403 forbidden error</x:t>
        </x:is>
      </x:c>
      <x:c r="E45" s="5" t="inlineStr">
        <x:is>
          <x:t xml:space="preserve">WB Unit 1419</x:t>
        </x:is>
      </x:c>
      <x:c r="F45" s="6" t="inlineStr">
        <x:is>
          <x:t xml:space="preserve">P4</x:t>
        </x:is>
      </x:c>
      <x:c r="G45" s="7">
        <x:v>46319.2284953704</x:v>
      </x:c>
      <x:c r="H45" s="8" t="inlineStr">
        <x:is>
          <x:t xml:space="preserve">CAS-1464835-N1X2T4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fbffc723-90cf-f111-a05b-0022480b2f05</x:t>
        </x:is>
      </x:c>
      <x:c r="B46" s="2" t="inlineStr">
        <x:is>
          <x:t xml:space="preserve">6okSW/nBD3HxeGRi8QvN+h4gz3jIGLJSZTaSufa8S6NlaYelWl13vcjU3PXK2+cP88R7vYoHZ4spuN1UKDF6Ow==</x:t>
        </x:is>
      </x:c>
      <x:c r="C46" s="3">
        <x:v>46321.4588657407</x:v>
      </x:c>
      <x:c r="D46" s="4" t="inlineStr">
        <x:is>
          <x:t xml:space="preserve">TPHC printer physically damaged</x:t>
        </x:is>
      </x:c>
      <x:c r="E46" s="5" t="inlineStr">
        <x:is>
          <x:t xml:space="preserve">WB Unit 0477</x:t>
        </x:is>
      </x:c>
      <x:c r="F46" s="6" t="inlineStr">
        <x:is>
          <x:t xml:space="preserve">P4</x:t>
        </x:is>
      </x:c>
      <x:c r="G46" s="7">
        <x:v>46319.2008101852</x:v>
      </x:c>
      <x:c r="H46" s="8" t="inlineStr">
        <x:is>
          <x:t xml:space="preserve">CAS-1464834-R0S5C2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L8oqWkEGU1cE6sKILlwQ2YF/p5xHLw77Gf/f8TZGhOZuzMUgppFDiOM7ftAqPtEwtjSIvSk4DC/VMDOGayhMpg==</x:t>
        </x:is>
      </x:c>
      <x:c r="C47" s="3">
        <x:v>46321.4621643519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cW0xYiF2skI3riG8an/KvbWIYyjIlw+BuwH0YiEKYbkc/AbT3MXV5KEZESe3rU98YFcLxECmf9zFWRUvDy15uQ==</x:t>
        </x:is>
      </x:c>
      <x:c r="C48" s="3">
        <x:v>46321.4620023148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262efe00-4dcf-f111-a05c-0022480b2f05</x:t>
        </x:is>
      </x:c>
      <x:c r="B49" s="2" t="inlineStr">
        <x:is>
          <x:t xml:space="preserve">4CKvlJVfgvVmGM6NZX2d5PWuFEPU/7rC7redjx6AkZDpHTHgLw/QMP1iHMLW6hDYhBuZ7pDTFzFdaTwBf09WJw==</x:t>
        </x:is>
      </x:c>
      <x:c r="C49" s="3">
        <x:v>46321.4589351852</x:v>
      </x:c>
      <x:c r="D49" s="4" t="inlineStr">
        <x:is>
          <x:t xml:space="preserve">Reg02 Barcode Scanner - Cable Damaged</x:t>
        </x:is>
      </x:c>
      <x:c r="E49" s="5" t="inlineStr">
        <x:is>
          <x:t xml:space="preserve">WB Unit 0319</x:t>
        </x:is>
      </x:c>
      <x:c r="F49" s="6" t="inlineStr">
        <x:is>
          <x:t xml:space="preserve">P4</x:t>
        </x:is>
      </x:c>
      <x:c r="G49" s="7">
        <x:v>46318.8669791667</x:v>
      </x:c>
      <x:c r="H49" s="8" t="inlineStr">
        <x:is>
          <x:t xml:space="preserve">CAS-1464750-G0M9S8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WB0319REG02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2Dg/Axcl11pWTs3lEvqXMUOKw9UpPtfZCfqpYVz6cOM7Jy71sS+3iFHAH+0RW01sqdzqAKT+7ODo/YftYAYC9A==</x:t>
        </x:is>
      </x:c>
      <x:c r="C50" s="3">
        <x:v>46321.4589467593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vdnHai/BIPH5Z0bqQtfdzcwL1drOua0DeYtmL1Svs05UVoFFDXYUNjVd3eL+xlY62Dur67rhn6r2TXvORXR2FQ==</x:t>
        </x:is>
      </x:c>
      <x:c r="C52" s="3">
        <x:v>46321.4590046296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6f65700b-38cf-f111-a05a-0022480b2f7e</x:t>
        </x:is>
      </x:c>
      <x:c r="B53" s="2" t="inlineStr">
        <x:is>
          <x:t xml:space="preserve">cWf6LCzHEfVFM2JJKiG8loasoUbILJQuKqkKFtE4ITa1toqDgIQTduKM+2z2EMm7xiKs76SqBK6fz8lglisFTw==</x:t>
        </x:is>
      </x:c>
      <x:c r="C53" s="3">
        <x:v>46318.9816898148</x:v>
      </x:c>
      <x:c r="D53" s="4" t="inlineStr">
        <x:is>
          <x:t xml:space="preserve">TPHC Zebra Printer / Tablet - Screen Mount Broken</x:t>
        </x:is>
      </x:c>
      <x:c r="E53" s="5" t="inlineStr">
        <x:is>
          <x:t xml:space="preserve">WB Unit 1486</x:t>
        </x:is>
      </x:c>
      <x:c r="F53" s="6" t="inlineStr">
        <x:is>
          <x:t xml:space="preserve">P3</x:t>
        </x:is>
      </x:c>
      <x:c r="G53" s="7">
        <x:v>46318.7627893519</x:v>
      </x:c>
      <x:c r="H53" s="8" t="inlineStr">
        <x:is>
          <x:t xml:space="preserve">CAS-1464699-D2H9J8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39d1641a-37cf-f111-a05a-0022480b2f7e</x:t>
        </x:is>
      </x:c>
      <x:c r="B54" s="2" t="inlineStr">
        <x:is>
          <x:t xml:space="preserve">pU++sCi2tqcMpoiUrBktbdiyG3EMZD+OCMtAU1RCoyObONTpNFBT8rxR0ODWdm4iT4fumLZGVLwpZhB7So0FOQ==</x:t>
        </x:is>
      </x:c>
      <x:c r="C54" s="3">
        <x:v>46321.4590162037</x:v>
      </x:c>
      <x:c r="D54" s="4" t="inlineStr">
        <x:is>
          <x:t xml:space="preserve">Reg06 Payment device - Irruption Error</x:t>
        </x:is>
      </x:c>
      <x:c r="E54" s="5" t="inlineStr">
        <x:is>
          <x:t xml:space="preserve">WB Unit 0581</x:t>
        </x:is>
      </x:c>
      <x:c r="F54" s="6" t="inlineStr">
        <x:is>
          <x:t xml:space="preserve">P4</x:t>
        </x:is>
      </x:c>
      <x:c r="G54" s="7">
        <x:v>46318.7582175926</x:v>
      </x:c>
      <x:c r="H54" s="8" t="inlineStr">
        <x:is>
          <x:t xml:space="preserve">CAS-1464696-Q2Y0Y7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WB0581REG06PD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833cdd93-30cf-f111-a05c-70a8a5af01f0</x:t>
        </x:is>
      </x:c>
      <x:c r="B55" s="2" t="inlineStr">
        <x:is>
          <x:t xml:space="preserve">SwSQ+LNI0tQSccQfOul4OSVQheSuscR/jFNf0WeKbk099fK1Ru1ZUeOHH1RkDq6yc23eT+9rtCb6TbCbq/LhLg==</x:t>
        </x:is>
      </x:c>
      <x:c r="C55" s="3">
        <x:v>46321.4631481481</x:v>
      </x:c>
      <x:c r="D55" s="4" t="inlineStr">
        <x:is>
          <x:t xml:space="preserve">ROW Laptop - New charger needed</x:t>
        </x:is>
      </x:c>
      <x:c r="E55" s="5" t="inlineStr">
        <x:is>
          <x:t xml:space="preserve">WB Unit 0545</x:t>
        </x:is>
      </x:c>
      <x:c r="F55" s="6" t="inlineStr">
        <x:is>
          <x:t xml:space="preserve">P4</x:t>
        </x:is>
      </x:c>
      <x:c r="G55" s="7">
        <x:v>46318.7257523148</x:v>
      </x:c>
      <x:c r="H55" s="8" t="inlineStr">
        <x:is>
          <x:t xml:space="preserve">CAS-1464665-W8D2V5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e675b2ea-2ccf-f111-a05a-0022480b2f7e</x:t>
        </x:is>
      </x:c>
      <x:c r="B56" s="2" t="inlineStr">
        <x:is>
          <x:t xml:space="preserve">0lBsOcfCzZ5qK6wn/3e/YbXTV3mhZeRyM3RaiaJ2hlgdrN7Zm+f2bd6kxhrC0YxbjGKxXgaMhCongN3tboqZ5Q==</x:t>
        </x:is>
      </x:c>
      <x:c r="C56" s="3">
        <x:v>46318.9263541667</x:v>
      </x:c>
      <x:c r="D56" s="4" t="inlineStr">
        <x:is>
          <x:t xml:space="preserve">Tablet Batteries Not Holding Charge and Charger Failing</x:t>
        </x:is>
      </x:c>
      <x:c r="E56" s="5" t="inlineStr">
        <x:is>
          <x:t xml:space="preserve">WB Unit 1177</x:t>
        </x:is>
      </x:c>
      <x:c r="F56" s="6" t="inlineStr">
        <x:is>
          <x:t xml:space="preserve">P3</x:t>
        </x:is>
      </x:c>
      <x:c r="G56" s="7">
        <x:v>46318.7074652778</x:v>
      </x:c>
      <x:c r="H56" s="8" t="inlineStr">
        <x:is>
          <x:t xml:space="preserve">CAS-1464641-W0P8F7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6b8c89d0-2acf-f111-a05a-0022480b2f7e</x:t>
        </x:is>
      </x:c>
      <x:c r="B57" s="2" t="inlineStr">
        <x:is>
          <x:t xml:space="preserve">itLivj5+Kngfr7mwn8Jd7FWOpkHfkqUmB6t/zy9mFPbjH5EefMD3GMGMV0X2SUZGp0D7mW8q0mEpjJwD4fQ8Ew==</x:t>
        </x:is>
      </x:c>
      <x:c r="C57" s="3">
        <x:v>46318.9159375</x:v>
      </x:c>
      <x:c r="D57" s="4" t="inlineStr">
        <x:is>
          <x:t xml:space="preserve">ROW / Chromebook - Keep Power Cycling</x:t>
        </x:is>
      </x:c>
      <x:c r="E57" s="5" t="inlineStr">
        <x:is>
          <x:t xml:space="preserve">WB Unit 1177</x:t>
        </x:is>
      </x:c>
      <x:c r="F57" s="6" t="inlineStr">
        <x:is>
          <x:t xml:space="preserve">P3</x:t>
        </x:is>
      </x:c>
      <x:c r="G57" s="7">
        <x:v>46318.6970138889</x:v>
      </x:c>
      <x:c r="H57" s="8" t="inlineStr">
        <x:is>
          <x:t xml:space="preserve">CAS-1464628-N9M9V3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cb3e7a3f-1ecf-f111-a05c-0022480b2f05</x:t>
        </x:is>
      </x:c>
      <x:c r="B58" s="2" t="inlineStr">
        <x:is>
          <x:t xml:space="preserve">N/rGxXYtcxa45dBJg+TgDmJQvnb/T+hWt5pWMf7znUvknhsAY/1XxqD6H0nU6agkCCuqZHEmkHUGiJ3raAnm/w==</x:t>
        </x:is>
      </x:c>
      <x:c r="C58" s="3">
        <x:v>46318.8535185185</x:v>
      </x:c>
      <x:c r="D58" s="4" t="inlineStr">
        <x:is>
          <x:t xml:space="preserve">Reg06 PD - no power</x:t>
        </x:is>
      </x:c>
      <x:c r="E58" s="5" t="inlineStr">
        <x:is>
          <x:t xml:space="preserve">WB Unit 0041</x:t>
        </x:is>
      </x:c>
      <x:c r="F58" s="6" t="inlineStr">
        <x:is>
          <x:t xml:space="preserve">P4</x:t>
        </x:is>
      </x:c>
      <x:c r="G58" s="7">
        <x:v>46318.6346296296</x:v>
      </x:c>
      <x:c r="H58" s="8" t="inlineStr">
        <x:is>
          <x:t xml:space="preserve">CAS-1464553-V6V5M6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fe5c657a-1ccf-f111-a05a-0022480b2f7e</x:t>
        </x:is>
      </x:c>
      <x:c r="B59" s="2" t="inlineStr">
        <x:is>
          <x:t xml:space="preserve">PfjLz72hZiA9iDRsb/5EeiFDUq+fjIORT95+SA6itnxAbzA5++dNzofXxApjK/JdchgrkJYgHwgAMbGFQiT45g==</x:t>
        </x:is>
      </x:c>
      <x:c r="C59" s="3">
        <x:v>46318.8447916667</x:v>
      </x:c>
      <x:c r="D59" s="4" t="inlineStr">
        <x:is>
          <x:t xml:space="preserve">REG06 - Freedom Pay PD (Offline Causing Credit Card Approval Prompt)</x:t>
        </x:is>
      </x:c>
      <x:c r="E59" s="5" t="inlineStr">
        <x:is>
          <x:t xml:space="preserve">WB Unit 1041</x:t>
        </x:is>
      </x:c>
      <x:c r="F59" s="6" t="inlineStr">
        <x:is>
          <x:t xml:space="preserve">P4</x:t>
        </x:is>
      </x:c>
      <x:c r="G59" s="7">
        <x:v>46318.6258449074</x:v>
      </x:c>
      <x:c r="H59" s="8" t="inlineStr">
        <x:is>
          <x:t xml:space="preserve">CAS-1464548-X6L8P7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d77c3c9b-19cf-f111-a05c-70a8a5af0f9c</x:t>
        </x:is>
      </x:c>
      <x:c r="B60" s="2" t="inlineStr">
        <x:is>
          <x:t xml:space="preserve">LSeHbUB/nuIbdMGWDO6UkzX4zCLZ6Yl2So1WVlTuIfHMKMgb0ClsO4KvCTTqxnuwK12DuvTgig6dySJzdC8lBA==</x:t>
        </x:is>
      </x:c>
      <x:c r="C60" s="3">
        <x:v>46318.844525463</x:v>
      </x:c>
      <x:c r="D60" s="4" t="inlineStr">
        <x:is>
          <x:t xml:space="preserve">ROW Lost</x:t>
        </x:is>
      </x:c>
      <x:c r="E60" s="5" t="inlineStr">
        <x:is>
          <x:t xml:space="preserve">WB Unit 0481</x:t>
        </x:is>
      </x:c>
      <x:c r="F60" s="6" t="inlineStr">
        <x:is>
          <x:t xml:space="preserve">P4</x:t>
        </x:is>
      </x:c>
      <x:c r="G60" s="7">
        <x:v>46318.6115856481</x:v>
      </x:c>
      <x:c r="H60" s="8" t="inlineStr">
        <x:is>
          <x:t xml:space="preserve">CAS-1464532-B9M6T1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53168130-15cf-f111-a05c-70a8a5af00ad</x:t>
        </x:is>
      </x:c>
      <x:c r="B61" s="2" t="inlineStr">
        <x:is>
          <x:t xml:space="preserve">u1Is4CRZujufR+78SL7WkeQFZRCpPu3gWR7zYmy9Svs6AuAX6bDNFkrOnVdx+8Kq7DdPMlFTLp19UmwrZlP9cQ==</x:t>
        </x:is>
      </x:c>
      <x:c r="C61" s="3">
        <x:v>46318.8658680556</x:v>
      </x:c>
      <x:c r="D61" s="4" t="inlineStr">
        <x:is>
          <x:t xml:space="preserve">Tab15 - Freedom Pay PD (Not Charging)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46318.589525463</x:v>
      </x:c>
      <x:c r="H61" s="8" t="inlineStr">
        <x:is>
          <x:t xml:space="preserve">CAS-1464508-Q9D6N5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Absolute Tech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ee34c91d-0fcf-f111-a05c-70a8a5af095f</x:t>
        </x:is>
      </x:c>
      <x:c r="B62" s="2" t="inlineStr">
        <x:is>
          <x:t xml:space="preserve">a97inRhUkuTjJ78QY2jQjAeaVFmxf/tIeKOriKmahSyj3H+5SXvXmpUJOF2P6o7A04Iz9n8ocUotFqIBG5/Ntg==</x:t>
        </x:is>
      </x:c>
      <x:c r="C62" s="3">
        <x:v>46318.845</x:v>
      </x:c>
      <x:c r="D62" s="4" t="inlineStr">
        <x:is>
          <x:t xml:space="preserve">TPHC - Zebra printer screen not working</x:t>
        </x:is>
      </x:c>
      <x:c r="E62" s="5" t="inlineStr">
        <x:is>
          <x:t xml:space="preserve">WB Franchise Unit 0484</x:t>
        </x:is>
      </x:c>
      <x:c r="F62" s="6" t="inlineStr">
        <x:is>
          <x:t xml:space="preserve">P4</x:t>
        </x:is>
      </x:c>
      <x:c r="G62" s="7">
        <x:v>46318.5594444444</x:v>
      </x:c>
      <x:c r="H62" s="8" t="inlineStr">
        <x:is>
          <x:t xml:space="preserve">CAS-1464461-W7R3Z6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63e90ae5-0dcf-f111-a05c-70a8a5af0f9c</x:t>
        </x:is>
      </x:c>
      <x:c r="B63" s="2" t="inlineStr">
        <x:is>
          <x:t xml:space="preserve">ADXy6ivzLkL+zWHB/Ckv4FhbKTDDy7eMAx+YFYFRmtGGxNTHzdZiXawCZknMSYdA5KT/Q46M+wwkZIB/GT4OMg==</x:t>
        </x:is>
      </x:c>
      <x:c r="C63" s="3">
        <x:v>46318.844537037</x:v>
      </x:c>
      <x:c r="D63" s="4" t="inlineStr">
        <x:is>
          <x:t xml:space="preserve">PPT Screen Damaged</x:t>
        </x:is>
      </x:c>
      <x:c r="E63" s="5" t="inlineStr">
        <x:is>
          <x:t xml:space="preserve">WB Unit 0984</x:t>
        </x:is>
      </x:c>
      <x:c r="F63" s="6" t="inlineStr">
        <x:is>
          <x:t xml:space="preserve">P4</x:t>
        </x:is>
      </x:c>
      <x:c r="G63" s="7">
        <x:v>46318.553287037</x:v>
      </x:c>
      <x:c r="H63" s="8" t="inlineStr">
        <x:is>
          <x:t xml:space="preserve">CAS-1464445-M9D7W7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WB0984PPT01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a77b8689-0acf-f111-a05c-000d3a32fd26</x:t>
        </x:is>
      </x:c>
      <x:c r="B64" s="2" t="inlineStr">
        <x:is>
          <x:t xml:space="preserve">4xyG86xgwhOahpM4Ebk7KcPyuFJiUImpumcaPFgsWzd8wHLpxW0mJ4q7snJijwUcVsv0VdutrLeJydl5RwDzXg==</x:t>
        </x:is>
      </x:c>
      <x:c r="C64" s="3">
        <x:v>46318.7744097222</x:v>
      </x:c>
      <x:c r="D64" s="4" t="inlineStr">
        <x:is>
          <x:t xml:space="preserve">REG 02- FC Mount needs to be replaced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46318.5365972222</x:v>
      </x:c>
      <x:c r="H64" s="8" t="inlineStr">
        <x:is>
          <x:t xml:space="preserve">CAS-1464406-L8X8C2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367a985f-0acf-f111-a05c-000d3a30c334</x:t>
        </x:is>
      </x:c>
      <x:c r="B65" s="2" t="inlineStr">
        <x:is>
          <x:t xml:space="preserve">3B3dz/gXvOW5aI/xnTz5Uk5r134oZS55CXbiEY0DOO7iyOl9VZarre2kIiNYoGFopevsworIhZTDZgN/0R1DEA==</x:t>
        </x:is>
      </x:c>
      <x:c r="C65" s="3">
        <x:v>46318.7743055556</x:v>
      </x:c>
      <x:c r="D65" s="4" t="inlineStr">
        <x:is>
          <x:t xml:space="preserve">REG 06- Wand is broken</x:t>
        </x:is>
      </x:c>
      <x:c r="E65" s="5" t="inlineStr">
        <x:is>
          <x:t xml:space="preserve">WB Unit 0352</x:t>
        </x:is>
      </x:c>
      <x:c r="F65" s="6" t="inlineStr">
        <x:is>
          <x:t xml:space="preserve">P4</x:t>
        </x:is>
      </x:c>
      <x:c r="G65" s="7">
        <x:v>46318.5358101852</x:v>
      </x:c>
      <x:c r="H65" s="8" t="inlineStr">
        <x:is>
          <x:t xml:space="preserve">CAS-1464404-K0C4G7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1ac4b87e-09cf-f111-a05c-000d3a32fb8e</x:t>
        </x:is>
      </x:c>
      <x:c r="B66" s="2" t="inlineStr">
        <x:is>
          <x:t xml:space="preserve">m+OVq6liiXKInFQSnKLX+tK1lX6LssScvk+RuPxZEVwQf6e2L35uRURpuOnJbUjZkH7WDq1COTjrkMoAaU/eCQ==</x:t>
        </x:is>
      </x:c>
      <x:c r="C66" s="3">
        <x:v>46318.8448726852</x:v>
      </x:c>
      <x:c r="D66" s="4" t="inlineStr">
        <x:is>
          <x:t xml:space="preserve">TPHC printer not working - screen not responding</x:t>
        </x:is>
      </x:c>
      <x:c r="E66" s="5" t="inlineStr">
        <x:is>
          <x:t xml:space="preserve">WB Unit 1132</x:t>
        </x:is>
      </x:c>
      <x:c r="F66" s="6" t="inlineStr">
        <x:is>
          <x:t xml:space="preserve">P4</x:t>
        </x:is>
      </x:c>
      <x:c r="G66" s="7">
        <x:v>46318.5314699074</x:v>
      </x:c>
      <x:c r="H66" s="8" t="inlineStr">
        <x:is>
          <x:t xml:space="preserve">CAS-1464393-M0N6B3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728e0537-00cf-f111-a05c-0022480b2f05</x:t>
        </x:is>
      </x:c>
      <x:c r="B67" s="2" t="inlineStr">
        <x:is>
          <x:t xml:space="preserve">cG8PrqZhLkfi6EVomzN9vww09Nn5cp2zuKLMGp/1pG0zYtjxMG9Z+QZ9tErqS+IEdoCpMFk+2ztkM4kML46jNA==</x:t>
        </x:is>
      </x:c>
      <x:c r="C67" s="3">
        <x:v>46318.8449537037</x:v>
      </x:c>
      <x:c r="D67" s="4" t="inlineStr">
        <x:is>
          <x:t xml:space="preserve">TAB15 Payment Device "This Lane Closed"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46318.4853125</x:v>
      </x:c>
      <x:c r="H67" s="8" t="inlineStr">
        <x:is>
          <x:t xml:space="preserve">CAS-1464296-H9V8S8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a4eef4ee-fcce-f111-a05c-70a8a5af0f4c</x:t>
        </x:is>
      </x:c>
      <x:c r="B68" s="2" t="inlineStr">
        <x:is>
          <x:t xml:space="preserve">DpRzXCWleji1v3rN1LL36ULBTtGrhY5YcVi+olGt4oZq+ozSUNirCGs/GquSxaeU2Msz363CmIrBEmIxx7/Zvw==</x:t>
        </x:is>
      </x:c>
      <x:c r="C68" s="3">
        <x:v>46318.6879513889</x:v>
      </x:c>
      <x:c r="D68" s="4" t="inlineStr">
        <x:is>
          <x:t xml:space="preserve">BT 7030 TAB 15- pairing needed</x:t>
        </x:is>
      </x:c>
      <x:c r="E68" s="5" t="inlineStr">
        <x:is>
          <x:t xml:space="preserve">WB Unit 1689</x:t>
        </x:is>
      </x:c>
      <x:c r="F68" s="6" t="inlineStr">
        <x:is>
          <x:t xml:space="preserve">P4</x:t>
        </x:is>
      </x:c>
      <x:c r="G68" s="7">
        <x:v>46318.4690046296</x:v>
      </x:c>
      <x:c r="H68" s="8" t="inlineStr">
        <x:is>
          <x:t xml:space="preserve">CAS-1464277-N8H1R5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639e368f-fcce-f111-a05c-70a8a5af0f4c</x:t>
        </x:is>
      </x:c>
      <x:c r="B69" s="2" t="inlineStr">
        <x:is>
          <x:t xml:space="preserve">fmvDBQgQy1H8yfT5QONFG+VY1260dYJDFv2eAfGUM8UDeWUH9e51wS1oGm6/l+T3EHJhc7DWq3o0Yn6vIyBbPw==</x:t>
        </x:is>
      </x:c>
      <x:c r="C69" s="3">
        <x:v>46318.777962963</x:v>
      </x:c>
      <x:c r="D69" s="4" t="inlineStr">
        <x:is>
          <x:t xml:space="preserve">REG 06- PD wand broken</x:t>
        </x:is>
      </x:c>
      <x:c r="E69" s="5" t="inlineStr">
        <x:is>
          <x:t xml:space="preserve">WB Unit 1689</x:t>
        </x:is>
      </x:c>
      <x:c r="F69" s="6" t="inlineStr">
        <x:is>
          <x:t xml:space="preserve">P4</x:t>
        </x:is>
      </x:c>
      <x:c r="G69" s="7">
        <x:v>46318.4671759259</x:v>
      </x:c>
      <x:c r="H69" s="8" t="inlineStr">
        <x:is>
          <x:t xml:space="preserve">CAS-1464275-H6B9Q6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c43df869-fbce-f111-a05c-70a8a5af0f4c</x:t>
        </x:is>
      </x:c>
      <x:c r="B70" s="2" t="inlineStr">
        <x:is>
          <x:t xml:space="preserve">fQcYieS8I5a13afArZLUWLV/1KeHg3kDN7B8k5JhE7wEzvjquCHbnix8icsE61gdzAjNdOcvW72T12MsvdYOsA==</x:t>
        </x:is>
      </x:c>
      <x:c r="C70" s="3">
        <x:v>46318.7900925926</x:v>
      </x:c>
      <x:c r="D70" s="4" t="inlineStr">
        <x:is>
          <x:t xml:space="preserve">Tab 15 &amp; 16 Bracket installation</x:t>
        </x:is>
      </x:c>
      <x:c r="E70" s="5" t="inlineStr">
        <x:is>
          <x:t xml:space="preserve">WB Unit 1600</x:t>
        </x:is>
      </x:c>
      <x:c r="F70" s="6" t="inlineStr">
        <x:is>
          <x:t xml:space="preserve">P4</x:t>
        </x:is>
      </x:c>
      <x:c r="G70" s="7">
        <x:v>46318.4614930556</x:v>
      </x:c>
      <x:c r="H70" s="8" t="inlineStr">
        <x:is>
          <x:t xml:space="preserve">CAS-1464264-X8M0X4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AqXs4KitrAs57OKmsOE/FfdYVI55PFdbLJ9H/BZJkealzSDISoUD6wdLOlC/VwfYWSXW1ochSTzO4GQy03OJuA==</x:t>
        </x:is>
      </x:c>
      <x:c r="C71" s="3">
        <x:v>46321.4606944444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LYmnKyoeBWfLsRlM3ipmYKm93GbTCLH1UcA62caK5MQ6B16swzGZkb2VqocJgVIev6/zUkMrqtxbqccswtYQdA==</x:t>
        </x:is>
      </x:c>
      <x:c r="C72" s="3">
        <x:v>46318.8445601852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9791e7c6-eece-f111-aad1-000d3a5cc3d7</x:t>
        </x:is>
      </x:c>
      <x:c r="B75" s="2" t="inlineStr">
        <x:is>
          <x:t xml:space="preserve">nYdjUlMwEVxIqGd7LKSNVPWN7zPZxtitpTnAv3puoklftFxogPfjfH+TOsvAHvxIdMzs/XoyALFDbrCN32f+rA==</x:t>
        </x:is>
      </x:c>
      <x:c r="C75" s="3">
        <x:v>46318.8449305556</x:v>
      </x:c>
      <x:c r="D75" s="4" t="inlineStr">
        <x:is>
          <x:t xml:space="preserve">Tab16 - Payment Device - Lost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46318.3985763889</x:v>
      </x:c>
      <x:c r="H75" s="8" t="inlineStr">
        <x:is>
          <x:t xml:space="preserve">CAS-1464166-K7N7C5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63bcc276-eece-f111-a05a-0022480b2f7e</x:t>
        </x:is>
      </x:c>
      <x:c r="B76" s="2" t="inlineStr">
        <x:is>
          <x:t xml:space="preserve">exB/9pmOgi2WiIGVEuQPFq95wKm3+hmVEmefWLmvo16tVmfpbLboWdaUtofEvODs655FWIEamPQw2pfjqG5AmQ==</x:t>
        </x:is>
      </x:c>
      <x:c r="C76" s="3">
        <x:v>46318.6219675926</x:v>
      </x:c>
      <x:c r="D76" s="4" t="inlineStr">
        <x:is>
          <x:t xml:space="preserve">HUD no Sound</x:t>
        </x:is>
      </x:c>
      <x:c r="E76" s="5" t="inlineStr">
        <x:is>
          <x:t xml:space="preserve">WB Franchise Unit 1334</x:t>
        </x:is>
      </x:c>
      <x:c r="F76" s="6" t="inlineStr">
        <x:is>
          <x:t xml:space="preserve">P3</x:t>
        </x:is>
      </x:c>
      <x:c r="G76" s="7">
        <x:v>46318.3970486111</x:v>
      </x:c>
      <x:c r="H76" s="8" t="inlineStr">
        <x:is>
          <x:t xml:space="preserve">CAS-1464163-B4Z0B2</x:t>
        </x:is>
      </x:c>
      <x:c r="I76" s="9" t="inlineStr">
        <x:is>
          <x:t xml:space="preserve">HUD</x:t>
        </x:is>
      </x:c>
      <x:c r="J76" s="10" t="inlineStr">
        <x:is>
          <x:t xml:space="preserve">HUD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nX6Q8fC+6NBXTjz0UNnKLPcM55wRxWdPUgFBNuiTkh5XX8e1COC1I8JQWIErUGRuK4Cz3pwsXvN0WdezGwAeSQ==</x:t>
        </x:is>
      </x:c>
      <x:c r="C77" s="3">
        <x:v>46318.8449652778</x:v>
      </x:c>
      <x:c r="D77" s="4" t="inlineStr">
        <x:is>
          <x:t xml:space="preserve">TPHC - Login Page</x:t>
        </x:is>
      </x:c>
      <x:c r="E77" s="5" t="inlineStr">
        <x:is>
          <x:t xml:space="preserve">WB Unit 1505</x:t>
        </x:is>
      </x:c>
      <x:c r="F77" s="6" t="inlineStr">
        <x:is>
          <x:t xml:space="preserve">P4</x:t>
        </x:is>
      </x:c>
      <x:c r="G77" s="7">
        <x:v>46318.3746759259</x:v>
      </x:c>
      <x:c r="H77" s="8" t="inlineStr">
        <x:is>
          <x:t xml:space="preserve">CAS-1464140-P0G6Q4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72d8534c-e4ce-f111-a05c-70a8a5b10e49</x:t>
        </x:is>
      </x:c>
      <x:c r="B78" s="2" t="inlineStr">
        <x:is>
          <x:t xml:space="preserve">KcxsDhn2hQrYvz3DiTdTiT52vNRmpgQG2h4uZoYwRVXdUUMKnjV8DTJqIU7y3yK2WN2GudcHeKXOf1Qq5P7GUA==</x:t>
        </x:is>
      </x:c>
      <x:c r="C78" s="3">
        <x:v>46318.8450231481</x:v>
      </x:c>
      <x:c r="D78" s="4" t="inlineStr">
        <x:is>
          <x:t xml:space="preserve">TPHC Zebra Printer - Tablet Damaged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46318.3465046296</x:v>
      </x:c>
      <x:c r="H78" s="8" t="inlineStr">
        <x:is>
          <x:t xml:space="preserve">CAS-1464111-F7Y4Y8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906666d4-86ce-f111-a05c-0022480b2f05</x:t>
        </x:is>
      </x:c>
      <x:c r="B80" s="2" t="inlineStr">
        <x:is>
          <x:t xml:space="preserve">x8AiyiKXXWmdnsl4huqfV6ZTVJ6eAlm5Aw2XatR+XBfJktPFOdJ3SIXT1oOvjIcl0om7TVSJPinRbbZeEfjjdw==</x:t>
        </x:is>
      </x:c>
      <x:c r="C80" s="3">
        <x:v>46318.767662037</x:v>
      </x:c>
      <x:c r="D80" s="4" t="inlineStr">
        <x:is>
          <x:t xml:space="preserve">7220 TAB17 PD - Keeps shutting off</x:t>
        </x:is>
      </x:c>
      <x:c r="E80" s="5" t="inlineStr">
        <x:is>
          <x:t xml:space="preserve">WB Unit 0450</x:t>
        </x:is>
      </x:c>
      <x:c r="F80" s="6" t="inlineStr">
        <x:is>
          <x:t xml:space="preserve">P4</x:t>
        </x:is>
      </x:c>
      <x:c r="G80" s="7">
        <x:v>46317.8819560185</x:v>
      </x:c>
      <x:c r="H80" s="8" t="inlineStr">
        <x:is>
          <x:t xml:space="preserve">CAS-1463943-L3K2Z7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FzyL8GEkWbsojrZKmjReC3Mhc+Cexf72rAtEvCYmqhWyWc9ovj93UVtYfEG2Be+yaEmmLFtQ0Fu+AwuBlGCgSQ==</x:t>
        </x:is>
      </x:c>
      <x:c r="C81" s="3">
        <x:v>46318.544837963</x:v>
      </x:c>
      <x:c r="D81" s="4" t="inlineStr">
        <x:is>
          <x:t xml:space="preserve">REG06 - Freedom Pay PD (No Power)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46317.8351388889</x:v>
      </x:c>
      <x:c r="H81" s="8" t="inlineStr">
        <x:is>
          <x:t xml:space="preserve">CAS-1463922-H9D7D3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f90b9246-6fce-f111-a05a-0022480b2f7e</x:t>
        </x:is>
      </x:c>
      <x:c r="B82" s="2" t="inlineStr">
        <x:is>
          <x:t xml:space="preserve">hZAPlsCUa1IosPSMOgMLWORfadmVT3LV37xCIdEqoW2L+EgXwt/VEnzwRJQn0gJf+GtsYN+n+VAmmfumQE73Mw==</x:t>
        </x:is>
      </x:c>
      <x:c r="C82" s="3">
        <x:v>46318.5324189815</x:v>
      </x:c>
      <x:c r="D82" s="4" t="inlineStr">
        <x:is>
          <x:t xml:space="preserve">Yealink IP Phone - Missing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46317.7648032407</x:v>
      </x:c>
      <x:c r="H82" s="8" t="inlineStr">
        <x:is>
          <x:t xml:space="preserve">CAS-1463892-C7M3D5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zeSJBVCAz6D5EZhKk1ErgInKKcNGZgiRcfHAQ7LWn8Vup9s8VpJncmP+WYA3zgEw1ssodWrqfxFNGJaqY4xGUg==</x:t>
        </x:is>
      </x:c>
      <x:c r="C83" s="3">
        <x:v>46318.5448611111</x:v>
      </x:c>
      <x:c r="D83" s="4" t="inlineStr">
        <x:is>
          <x:t xml:space="preserve">DOP - Zenput/Crunchtime Login Issue</x:t>
        </x:is>
      </x:c>
      <x:c r="E83" s="5" t="inlineStr">
        <x:is>
          <x:t xml:space="preserve">WB Unit 0183</x:t>
        </x:is>
      </x:c>
      <x:c r="F83" s="6" t="inlineStr">
        <x:is>
          <x:t xml:space="preserve">P4</x:t>
        </x:is>
      </x:c>
      <x:c r="G83" s="7">
        <x:v>46317.7215856481</x:v>
      </x:c>
      <x:c r="H83" s="8" t="inlineStr">
        <x:is>
          <x:t xml:space="preserve">CAS-1463855-M6W8R4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EWaBCve6WOkjgVXaXLkjIOUxxeKFRImFBmU6esL1FMV3JT3ZTM08ImlEX44T0jWitu2qATdChQzcYLSVrUf94A==</x:t>
        </x:is>
      </x:c>
      <x:c r="C84" s="3">
        <x:v>46318.5448726852</x:v>
      </x:c>
      <x:c r="D84" s="4" t="inlineStr">
        <x:is>
          <x:t xml:space="preserve">PPT Restarting Itself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46317.6887615741</x:v>
      </x:c>
      <x:c r="H84" s="8" t="inlineStr">
        <x:is>
          <x:t xml:space="preserve">CAS-1463823-C6T2S8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EHbLYOb2VLwuaYf4fID4AVnEK/XHXQ+zMMD0m6ss2iiD/2F/GdxhAQqs4eYX2rylqXBJmMAwcZi+4L5sMmhVbQ==</x:t>
        </x:is>
      </x:c>
      <x:c r="C85" s="3">
        <x:v>46318.5448958333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WR8frlPn2llx5wpb9HErddnvWV7QvXlZmvAX0ymIGY5zV0XLcVG3+Bxs+YTHvY9n0rBK9ixsHpxJwSn1m5TaNw==</x:t>
        </x:is>
      </x:c>
      <x:c r="C87" s="3">
        <x:v>46318.5325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f858e1ed-55ce-f111-a05c-70a8a5b10df9</x:t>
        </x:is>
      </x:c>
      <x:c r="B88" s="2" t="inlineStr">
        <x:is>
          <x:t xml:space="preserve">I6nEDBneeqIo1EFo+IYzpZkFRjHhEE3tayy7+1nUe5/ctE+o8VMznEfFNBKbQV2fTgawy8lbD+CTqZzfSerEyQ==</x:t>
        </x:is>
      </x:c>
      <x:c r="C88" s="3">
        <x:v>46321.4629050926</x:v>
      </x:c>
      <x:c r="D88" s="4" t="inlineStr">
        <x:is>
          <x:t xml:space="preserve">REG06PD - Irruption Error</x:t>
        </x:is>
      </x:c>
      <x:c r="E88" s="5" t="inlineStr">
        <x:is>
          <x:t xml:space="preserve">WB Unit 0532</x:t>
        </x:is>
      </x:c>
      <x:c r="F88" s="6" t="inlineStr">
        <x:is>
          <x:t xml:space="preserve">P4</x:t>
        </x:is>
      </x:c>
      <x:c r="G88" s="7">
        <x:v>46317.6387731481</x:v>
      </x:c>
      <x:c r="H88" s="8" t="inlineStr">
        <x:is>
          <x:t xml:space="preserve">CAS-1463749-G4L9Z7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a80c48a3-53ce-f111-a05c-70a8a5b10df9</x:t>
        </x:is>
      </x:c>
      <x:c r="B89" s="2" t="inlineStr">
        <x:is>
          <x:t xml:space="preserve">+7jgF0ICXJWmTwT/4nyu6PKtEv30H86Bdl6LSSBiynLDppsNWmXd5THO0s/j/yo5+Zw1/jssaxBZSlRky79B2A==</x:t>
        </x:is>
      </x:c>
      <x:c r="C89" s="3">
        <x:v>46318.8308449074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0030</x:t>
        </x:is>
      </x:c>
      <x:c r="F89" s="6" t="inlineStr">
        <x:is>
          <x:t xml:space="preserve">P4</x:t>
        </x:is>
      </x:c>
      <x:c r="G89" s="7">
        <x:v>46317.6273958333</x:v>
      </x:c>
      <x:c r="H89" s="8" t="inlineStr">
        <x:is>
          <x:t xml:space="preserve">CAS-1463732-J0V6Z2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un0030voipyl01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1231196a-44ce-f111-a05a-0022480b2f7e</x:t>
        </x:is>
      </x:c>
      <x:c r="B90" s="2" t="inlineStr">
        <x:is>
          <x:t xml:space="preserve">bPU8OWPBrMJ3YNl50CnJkqMujImH1sOsqEX/cwDAg4ktAZ8hyM7Ws07eZ+btIO9eK5fnXvQA+roXgmQI2MI+pQ==</x:t>
        </x:is>
      </x:c>
      <x:c r="C90" s="3">
        <x:v>46321.4646643518</x:v>
      </x:c>
      <x:c r="D90" s="4" t="inlineStr">
        <x:is>
          <x:t xml:space="preserve">Yealink phone audio/receiver  is not working</x:t>
        </x:is>
      </x:c>
      <x:c r="E90" s="5" t="inlineStr">
        <x:is>
          <x:t xml:space="preserve">WB Unit 0793</x:t>
        </x:is>
      </x:c>
      <x:c r="F90" s="6" t="inlineStr">
        <x:is>
          <x:t xml:space="preserve">P4</x:t>
        </x:is>
      </x:c>
      <x:c r="G90" s="7">
        <x:v>46317.5517824074</x:v>
      </x:c>
      <x:c r="H90" s="8" t="inlineStr">
        <x:is>
          <x:t xml:space="preserve">CAS-1463624-D9L8X9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42af3fba-43ce-f111-a05c-70a8a5b10e49</x:t>
        </x:is>
      </x:c>
      <x:c r="B91" s="2" t="inlineStr">
        <x:is>
          <x:t xml:space="preserve">adtFCFHydRcy5YN7/qaoVbmrYvbstjGOEHkTq05ZmFVsCxXlVFy2YIuq9a5YQ+7nLrWOY+WwuzoH+fk9AFQ40Q==</x:t>
        </x:is>
      </x:c>
      <x:c r="C91" s="3">
        <x:v>46318.5449421296</x:v>
      </x:c>
      <x:c r="D91" s="4" t="inlineStr">
        <x:is>
          <x:t xml:space="preserve">PPT Dock Mount Broken</x:t>
        </x:is>
      </x:c>
      <x:c r="E91" s="5" t="inlineStr">
        <x:is>
          <x:t xml:space="preserve">WB Unit 1544</x:t>
        </x:is>
      </x:c>
      <x:c r="F91" s="6" t="inlineStr">
        <x:is>
          <x:t xml:space="preserve">P4</x:t>
        </x:is>
      </x:c>
      <x:c r="G91" s="7">
        <x:v>46317.5483333333</x:v>
      </x:c>
      <x:c r="H91" s="8" t="inlineStr">
        <x:is>
          <x:t xml:space="preserve">CAS-1463618-X6V3Q4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a34fd5c5-eecb-f111-a05c-0022480b2f05</x:t>
        </x:is>
      </x:c>
      <x:c r="B119" s="2" t="inlineStr">
        <x:is>
          <x:t xml:space="preserve">Ma10bHLrAtD+XykMTj4h2AeESG1KpxXSRpMq7PzQCPzJxiS4WSg8M0Sd1Rofsm1PI0Ul3fxvE9xVVKAiFfnZqg==</x:t>
        </x:is>
      </x:c>
      <x:c r="C119" s="3">
        <x:v>46318.5452546296</x:v>
      </x:c>
      <x:c r="D119" s="4" t="inlineStr">
        <x:is>
          <x:t xml:space="preserve">TAB17 7220 Will Not Power On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46314.5808101852</x:v>
      </x:c>
      <x:c r="H119" s="8" t="inlineStr">
        <x:is>
          <x:t xml:space="preserve">CAS-1461082-L8F1W5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c9d31870-ebcb-f111-a05a-0022480b2f7e</x:t>
        </x:is>
      </x:c>
      <x:c r="B120" s="2" t="inlineStr">
        <x:is>
          <x:t xml:space="preserve">KR/p4MpfJbcD0JDOeIBtni0njNTl7HyuLZwbdNZy0MVoZQp7L8bQAq7eH6CdCG8uNQDTKEm7c5hGPmEDxlGKKw==</x:t>
        </x:is>
      </x:c>
      <x:c r="C120" s="3">
        <x:v>46317.5619560185</x:v>
      </x:c>
      <x:c r="D120" s="4" t="inlineStr">
        <x:is>
          <x:t xml:space="preserve">7220 TAB15 PD is missing</x:t>
        </x:is>
      </x:c>
      <x:c r="E120" s="5" t="inlineStr">
        <x:is>
          <x:t xml:space="preserve">WB Unit 0165</x:t>
        </x:is>
      </x:c>
      <x:c r="F120" s="6" t="inlineStr">
        <x:is>
          <x:t xml:space="preserve">P4</x:t>
        </x:is>
      </x:c>
      <x:c r="G120" s="7">
        <x:v>46314.5642939815</x:v>
      </x:c>
      <x:c r="H120" s="8" t="inlineStr">
        <x:is>
          <x:t xml:space="preserve">CAS-1461055-Y9S3T2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On the way,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0439ed8f-57cb-f111-a05a-0022480b2f7e</x:t>
        </x:is>
      </x:c>
      <x:c r="B122" s="2" t="inlineStr">
        <x:is>
          <x:t xml:space="preserve">RqyTgGLqqPTizx+uw2LaQxm9Ai5iTRUCZMEkQxYrcIsUdkxGbwpCIjkfxd2Ni5Zph1D5+2QWSPXK0IP9seGzng==</x:t>
        </x:is>
      </x:c>
      <x:c r="C122" s="3">
        <x:v>46317.8019444444</x:v>
      </x:c>
      <x:c r="D122" s="4" t="inlineStr">
        <x:is>
          <x:t xml:space="preserve">Reg06 Barcode scanner - missing</x:t>
        </x:is>
      </x:c>
      <x:c r="E122" s="5" t="inlineStr">
        <x:is>
          <x:t xml:space="preserve">WB Unit 1686</x:t>
        </x:is>
      </x:c>
      <x:c r="F122" s="6" t="inlineStr">
        <x:is>
          <x:t xml:space="preserve">P4</x:t>
        </x:is>
      </x:c>
      <x:c r="G122" s="7">
        <x:v>46313.8291319444</x:v>
      </x:c>
      <x:c r="H122" s="8" t="inlineStr">
        <x:is>
          <x:t xml:space="preserve">CAS-1460451-L8C2J5</x:t>
        </x:is>
      </x:c>
      <x:c r="I122" s="9" t="inlineStr">
        <x:is>
          <x:t xml:space="preserve">POS - Barcode Scanner</x:t>
        </x:is>
      </x:c>
      <x:c r="J122" s="10" t="inlineStr">
        <x:is>
          <x:t xml:space="preserve">GeniusPOS</x:t>
        </x:is>
      </x:c>
      <x:c r="K122" s="11" t="inlineStr">
        <x:is>
          <x:t xml:space="preserve">WB1686REG06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6d88a352-42cb-f111-a05c-0022480b2f05</x:t>
        </x:is>
      </x:c>
      <x:c r="B123" s="2" t="inlineStr">
        <x:is>
          <x:t xml:space="preserve">fqBMYn7Y/ysxai7s6vkL97mQBSJZ6oGL59imFd71ByKzZHPf8nnWwiP9PH09Y6wh9XrDvjVipVPL1C74/ehlng==</x:t>
        </x:is>
      </x:c>
      <x:c r="C123" s="3">
        <x:v>46318.5452777778</x:v>
      </x:c>
      <x:c r="D123" s="4" t="inlineStr">
        <x:is>
          <x:t xml:space="preserve">PPT Camera Disabled - Cannot Take Arrowstream Pictures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46313.7235648148</x:v>
      </x:c>
      <x:c r="H123" s="8" t="inlineStr">
        <x:is>
          <x:t xml:space="preserve">CAS-1460405-L0K6W6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RoY+XJ99EZ4WlTm4MONuuU6gt/JDQPQbT5Mhq96X4xEmBql7GNhQe4N1HSu6yZjviHL6WkQ+OdFYYEQfh0k9nA==</x:t>
        </x:is>
      </x:c>
      <x:c r="C124" s="3">
        <x:v>46318.5453125</x:v>
      </x:c>
      <x:c r="D124" s="4" t="inlineStr">
        <x:is>
          <x:t xml:space="preserve">PPT Tablet Screen Not Reacting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46313.7209259259</x:v>
      </x:c>
      <x:c r="H124" s="8" t="inlineStr">
        <x:is>
          <x:t xml:space="preserve">CAS-1460404-N0M2Q2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dc046a83-d5c8-f111-aaaf-0022480b2f05</x:t>
        </x:is>
      </x:c>
      <x:c r="B142" s="2" t="inlineStr">
        <x:is>
          <x:t xml:space="preserve">e/zTya3NLwVuDYas/4rwcu/XVU4+aH3TOLoKKN9+GcybTgtmavsp2YOj6KPVF1Zy42JIRKdMmUWcZpbv6iv6fg==</x:t>
        </x:is>
      </x:c>
      <x:c r="C142" s="3">
        <x:v>46311.5468865741</x:v>
      </x:c>
      <x:c r="D142" s="4" t="inlineStr">
        <x:is>
          <x:t xml:space="preserve">PPT - Connectivity Issue</x:t>
        </x:is>
      </x:c>
      <x:c r="E142" s="5" t="inlineStr">
        <x:is>
          <x:t xml:space="preserve">WB Unit 1505</x:t>
        </x:is>
      </x:c>
      <x:c r="F142" s="6" t="inlineStr">
        <x:is>
          <x:t xml:space="preserve">P4</x:t>
        </x:is>
      </x:c>
      <x:c r="G142" s="7">
        <x:v>46310.6375578704</x:v>
      </x:c>
      <x:c r="H142" s="8" t="inlineStr">
        <x:is>
          <x:t xml:space="preserve">CAS-1458290-R9W6D1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139e3e44-80c8-f111-aaaf-70a8a5af01f0</x:t>
        </x:is>
      </x:c>
      <x:c r="B143" s="2" t="inlineStr">
        <x:is>
          <x:t xml:space="preserve">S/MyiHBQe++HVsYR2GLwPTl1N5B2R5mCBybug3BgIeCgnSqCY/268smt54I+G/MYs0dXcQwwFDJM/pvqwizLRA==</x:t>
        </x:is>
      </x:c>
      <x:c r="C143" s="3">
        <x:v>46318.7859375</x:v>
      </x:c>
      <x:c r="D143" s="4" t="inlineStr">
        <x:is>
          <x:t xml:space="preserve">7220 TAB15 not working - device screen glitching</x:t>
        </x:is>
      </x:c>
      <x:c r="E143" s="5" t="inlineStr">
        <x:is>
          <x:t xml:space="preserve">WB Unit 0805</x:t>
        </x:is>
      </x:c>
      <x:c r="F143" s="6" t="inlineStr">
        <x:is>
          <x:t xml:space="preserve">P4</x:t>
        </x:is>
      </x:c>
      <x:c r="G143" s="7">
        <x:v>46310.2137962963</x:v>
      </x:c>
      <x:c r="H143" s="8" t="inlineStr">
        <x:is>
          <x:t xml:space="preserve">CAS-1457782-R8M5W3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a6f692c7-dfc7-f111-aaaf-0022480b2f7e</x:t>
        </x:is>
      </x:c>
      <x:c r="B144" s="2" t="inlineStr">
        <x:is>
          <x:t xml:space="preserve">HhNlAFasB3+ThVK/nT4hV8micszbilaNqrdfbcffHej4JhzpK9NF28CT2D5m3fJw99Y1FjrJomsEoRz1ZnpDxw==</x:t>
        </x:is>
      </x:c>
      <x:c r="C144" s="3">
        <x:v>46317.6206481481</x:v>
      </x:c>
      <x:c r="D144" s="4" t="inlineStr">
        <x:is>
          <x:t xml:space="preserve">7220 TAB 16- PD no power</x:t>
        </x:is>
      </x:c>
      <x:c r="E144" s="5" t="inlineStr">
        <x:is>
          <x:t xml:space="preserve">WB Unit 0289</x:t>
        </x:is>
      </x:c>
      <x:c r="F144" s="6" t="inlineStr">
        <x:is>
          <x:t xml:space="preserve">P4</x:t>
        </x:is>
      </x:c>
      <x:c r="G144" s="7">
        <x:v>46309.4159953704</x:v>
      </x:c>
      <x:c r="H144" s="8" t="inlineStr">
        <x:is>
          <x:t xml:space="preserve">CAS-1457104-N1J5J1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completed, pending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036c15e2-52c7-f111-aaaf-0022480b2f05</x:t>
        </x:is>
      </x:c>
      <x:c r="B145" s="2" t="inlineStr">
        <x:is>
          <x:t xml:space="preserve">7hJf7MyMP8zXXUP/Y+vIosq3ma8Diudcc7xh5KBoIt9mYLjKdMEGKPTnAzgrwFEWkz9AriAbZ0V+04jSDTAjjw==</x:t>
        </x:is>
      </x:c>
      <x:c r="C145" s="3">
        <x:v>46315.6671064815</x:v>
      </x:c>
      <x:c r="D145" s="4" t="inlineStr">
        <x:is>
          <x:t xml:space="preserve">[7220]Tab16 - Black Screen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46308.715625</x:v>
      </x:c>
      <x:c r="H145" s="8" t="inlineStr">
        <x:is>
          <x:t xml:space="preserve">CAS-1456673-H0X5V6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3ceff08d-52c7-f111-aaaf-0022480b2f05</x:t>
        </x:is>
      </x:c>
      <x:c r="B146" s="2" t="inlineStr">
        <x:is>
          <x:t xml:space="preserve">lnrwMdVz6tk4g3yfGzaCZGgv+zl23N7lIwJ+eNMsX9SFB17Dbu7k1RCJf2PkQVsWQTY5j5tH+pdQk9KnxcwpXQ==</x:t>
        </x:is>
      </x:c>
      <x:c r="C146" s="3">
        <x:v>46311.8045833333</x:v>
      </x:c>
      <x:c r="D146" s="4" t="inlineStr">
        <x:is>
          <x:t xml:space="preserve">7220 Tab17 - Freedom Pay PD (Charger Melted Into Card Reader)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46308.7140046296</x:v>
      </x:c>
      <x:c r="H146" s="8" t="inlineStr">
        <x:is>
          <x:t xml:space="preserve">CAS-1456672-F4M5V9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83e75b5a-4ec7-f111-aaaf-000d3a32fd26</x:t>
        </x:is>
      </x:c>
      <x:c r="B147" s="2" t="inlineStr">
        <x:is>
          <x:t xml:space="preserve">vLE9z+D0JmNUzSL1rvZxQVoxcHCf0DZk1ShaxOPCYG1IGJpV9PtcvoBWMuwHL+jp2sj2BHPA57+ogOeWk9aTdA==</x:t>
        </x:is>
      </x:c>
      <x:c r="C147" s="3">
        <x:v>46318.5454166667</x:v>
      </x:c>
      <x:c r="D147" s="4" t="inlineStr">
        <x:is>
          <x:t xml:space="preserve">Tablet Camera Issue</x:t>
        </x:is>
      </x:c>
      <x:c r="E147" s="5" t="inlineStr">
        <x:is>
          <x:t xml:space="preserve">WB Unit 0545</x:t>
        </x:is>
      </x:c>
      <x:c r="F147" s="6" t="inlineStr">
        <x:is>
          <x:t xml:space="preserve">P4</x:t>
        </x:is>
      </x:c>
      <x:c r="G147" s="7">
        <x:v>46308.6931134259</x:v>
      </x:c>
      <x:c r="H147" s="8" t="inlineStr">
        <x:is>
          <x:t xml:space="preserve">CAS-1456649-W3P3F7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34d4fdb8-dfc5-f111-aaaf-70a8a5b10e49</x:t>
        </x:is>
      </x:c>
      <x:c r="B148" s="2" t="inlineStr">
        <x:is>
          <x:t xml:space="preserve">MSXq0JdnRh54BrxDRw+9+whFZs6jrAF/ZXgW06nmQWYbDoYo+tWhML0v20lIt+A/jWyvHSfnVbTNEym1oucSaQ==</x:t>
        </x:is>
      </x:c>
      <x:c r="C148" s="3">
        <x:v>46314.8090162037</x:v>
      </x:c>
      <x:c r="D148" s="4" t="inlineStr">
        <x:is>
          <x:t xml:space="preserve">PPT Tablet Not Working Correctly - Replacement Request</x:t>
        </x:is>
      </x:c>
      <x:c r="E148" s="5" t="inlineStr">
        <x:is>
          <x:t xml:space="preserve">WB Unit 0726</x:t>
        </x:is>
      </x:c>
      <x:c r="F148" s="6" t="inlineStr">
        <x:is>
          <x:t xml:space="preserve">P4</x:t>
        </x:is>
      </x:c>
      <x:c r="G148" s="7">
        <x:v>46306.8705555556</x:v>
      </x:c>
      <x:c r="H148" s="8" t="inlineStr">
        <x:is>
          <x:t xml:space="preserve">CAS-1454832-C6K5Z2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32b45b6c-bbc5-f111-aaaf-0022480b2f7e</x:t>
        </x:is>
      </x:c>
      <x:c r="B149" s="2" t="inlineStr">
        <x:is>
          <x:t xml:space="preserve">gUsHvYwGqqb+3FJjmbSjQ0kvGgPJyHpPR8Fd3pKNKJYT2v5jTH5cpZY9RmVYJEq2LGfA2GaJSbR/ZAMUHGzfHA==</x:t>
        </x:is>
      </x:c>
      <x:c r="C149" s="3">
        <x:v>46315.7100925926</x:v>
      </x:c>
      <x:c r="D149" s="4" t="inlineStr">
        <x:is>
          <x:t xml:space="preserve">PPT - Screen Cracked</x:t>
        </x:is>
      </x:c>
      <x:c r="E149" s="5" t="inlineStr">
        <x:is>
          <x:t xml:space="preserve">WB Unit 0581</x:t>
        </x:is>
      </x:c>
      <x:c r="F149" s="6" t="inlineStr">
        <x:is>
          <x:t xml:space="preserve">P4</x:t>
        </x:is>
      </x:c>
      <x:c r="G149" s="7">
        <x:v>46306.6900810185</x:v>
      </x:c>
      <x:c r="H149" s="8" t="inlineStr">
        <x:is>
          <x:t xml:space="preserve">CAS-1454750-L7B6V3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1239dbbc-b7c4-f111-aaaf-0022480b2f05</x:t>
        </x:is>
      </x:c>
      <x:c r="B150" s="2" t="inlineStr">
        <x:is>
          <x:t xml:space="preserve">JDhDcG3GuxIGxhFYVZ/DpanMxni1YDmyRjSMWgM3BdyNnAOy5fmZdkKdKw1sIFQLQadQDy1AaLZwwXlMuWafwA==</x:t>
        </x:is>
      </x:c>
      <x:c r="C150" s="3">
        <x:v>46318.6554166667</x:v>
      </x:c>
      <x:c r="D150" s="4" t="inlineStr">
        <x:is>
          <x:t xml:space="preserve">Tab 15 (Dell 7030) - Offline</x:t>
        </x:is>
      </x:c>
      <x:c r="E150" s="5" t="inlineStr">
        <x:is>
          <x:t xml:space="preserve">WB Unit 0419</x:t>
        </x:is>
      </x:c>
      <x:c r="F150" s="6" t="inlineStr">
        <x:is>
          <x:t xml:space="preserve">P4</x:t>
        </x:is>
      </x:c>
      <x:c r="G150" s="7">
        <x:v>46305.3992476852</x:v>
      </x:c>
      <x:c r="H150" s="8" t="inlineStr">
        <x:is>
          <x:t xml:space="preserve">CAS-1453995-B6N7Q5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0d74e364-02c4-f111-aaad-70a8a5b10e49</x:t>
        </x:is>
      </x:c>
      <x:c r="B151" s="2" t="inlineStr">
        <x:is>
          <x:t xml:space="preserve">N3bVMn+FbVR4quUtkhMAW5LgVc/iy/PKeV1ZIKK/sU5n/f7XMzXsdvOGU6Ml4QgdxMOmY2RuFcd+VaYL8vk4Yw==</x:t>
        </x:is>
      </x:c>
      <x:c r="C151" s="3">
        <x:v>46315.7101157407</x:v>
      </x:c>
      <x:c r="D151" s="4" t="inlineStr">
        <x:is>
          <x:t xml:space="preserve">PPT tablet screen cracked</x:t>
        </x:is>
      </x:c>
      <x:c r="E151" s="5" t="inlineStr">
        <x:is>
          <x:t xml:space="preserve">WB Unit 0164</x:t>
        </x:is>
      </x:c>
      <x:c r="F151" s="6" t="inlineStr">
        <x:is>
          <x:t xml:space="preserve">P4</x:t>
        </x:is>
      </x:c>
      <x:c r="G151" s="7">
        <x:v>46304.4977083333</x:v>
      </x:c>
      <x:c r="H151" s="8" t="inlineStr">
        <x:is>
          <x:t xml:space="preserve">CAS-1453347-S0C0K4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e4705b5a-e3c3-f111-aaaf-000d3a30c334</x:t>
        </x:is>
      </x:c>
      <x:c r="B152" s="2" t="inlineStr">
        <x:is>
          <x:t xml:space="preserve">hEwluUlI4gkeL5dZnN1g4SFhqaNabkdmPIUY6+Adr9qMixvy0wQc0W4m3fHiZoMsSPb9l4mtiDXbDfwwkRjacA==</x:t>
        </x:is>
      </x:c>
      <x:c r="C152" s="3">
        <x:v>46317.8422337963</x:v>
      </x:c>
      <x:c r="D152" s="4" t="inlineStr">
        <x:is>
          <x:t xml:space="preserve">PPT - Tablet Screen Damaged</x:t>
        </x:is>
      </x:c>
      <x:c r="E152" s="5" t="inlineStr">
        <x:is>
          <x:t xml:space="preserve">WB Unit 1113</x:t>
        </x:is>
      </x:c>
      <x:c r="F152" s="6" t="inlineStr">
        <x:is>
          <x:t xml:space="preserve">P4</x:t>
        </x:is>
      </x:c>
      <x:c r="G152" s="7">
        <x:v>46304.3434606481</x:v>
      </x:c>
      <x:c r="H152" s="8" t="inlineStr">
        <x:is>
          <x:t xml:space="preserve">CAS-1453143-N2C5H3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WB1113PPT01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2b0315d2-d9c3-f111-aaaf-0022480b2f7e</x:t>
        </x:is>
      </x:c>
      <x:c r="B153" s="2" t="inlineStr">
        <x:is>
          <x:t xml:space="preserve">AGoeV8GsR6RkOp6yDPdYTlM08mrMkLm0Uu4pcQtCgmHYCX0F6klAehb4eFmmF0N/V+TYv4zcNeONKYtu6ZdYPA==</x:t>
        </x:is>
      </x:c>
      <x:c r="C153" s="3">
        <x:v>46315.7101851852</x:v>
      </x:c>
      <x:c r="D153" s="4" t="inlineStr">
        <x:is>
          <x:t xml:space="preserve">PPT tablet screen came off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46304.2960532407</x:v>
      </x:c>
      <x:c r="H153" s="8" t="inlineStr">
        <x:is>
          <x:t xml:space="preserve">CAS-1453103-M4V6T9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9e562d87-77c3-f111-aaaf-70a8a5af01f0</x:t>
        </x:is>
      </x:c>
      <x:c r="B154" s="2" t="inlineStr">
        <x:is>
          <x:t xml:space="preserve">pXo1y+VpXvJz14hO3xmsfpLZznACHN+OkC/fZ5K8OIvkThsE0MBN64DymimBBIooQeiHylxIDFgcSKAKfBco+Q==</x:t>
        </x:is>
      </x:c>
      <x:c r="C154" s="3">
        <x:v>46318.8290856481</x:v>
      </x:c>
      <x:c r="D154" s="4" t="inlineStr">
        <x:is>
          <x:t xml:space="preserve">Tab16 (Dell 7030) - Calibration Issue</x:t>
        </x:is>
      </x:c>
      <x:c r="E154" s="5" t="inlineStr">
        <x:is>
          <x:t xml:space="preserve">WB Unit 1000</x:t>
        </x:is>
      </x:c>
      <x:c r="F154" s="6" t="inlineStr">
        <x:is>
          <x:t xml:space="preserve">P4</x:t>
        </x:is>
      </x:c>
      <x:c r="G154" s="7">
        <x:v>46303.8073726852</x:v>
      </x:c>
      <x:c r="H154" s="8" t="inlineStr">
        <x:is>
          <x:t xml:space="preserve">CAS-1452907-C3D1Q2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WB1000TAB16 - Repair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cec15634-6dc3-f111-aaaf-0022480b2f7e</x:t>
        </x:is>
      </x:c>
      <x:c r="B155" s="2" t="inlineStr">
        <x:is>
          <x:t xml:space="preserve">rMmp/eTC6tTkLHgqdBZqZu47FNqnDDyaFg1De6gP2mvSRa6X8uMKDzmelVoAVRp+MKo42abCHdWgSyVmOkJhLA==</x:t>
        </x:is>
      </x:c>
      <x:c r="C155" s="3">
        <x:v>46318.655474537</x:v>
      </x:c>
      <x:c r="D155" s="4" t="inlineStr">
        <x:is>
          <x:t xml:space="preserve">Docking Station 16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46303.7561226852</x:v>
      </x:c>
      <x:c r="H155" s="8" t="inlineStr">
        <x:is>
          <x:t xml:space="preserve">CAS-1452874-V8D2N9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WB0927TAB16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19f4c602-6dc3-f111-aaaf-0022480b2f7e</x:t>
        </x:is>
      </x:c>
      <x:c r="B156" s="2" t="inlineStr">
        <x:is>
          <x:t xml:space="preserve">LDmI6pmPsPCbaGeqTLDkXVFOefvidBqvOwNlyYl3CaLlbVmzfG+dXgPZF+MqnAwUkhnz7g83yBYlOwWPZZhthw==</x:t>
        </x:is>
      </x:c>
      <x:c r="C156" s="3">
        <x:v>46318.6554976852</x:v>
      </x:c>
      <x:c r="D156" s="4" t="inlineStr">
        <x:is>
          <x:t xml:space="preserve">Docking Station 15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46303.7551851852</x:v>
      </x:c>
      <x:c r="H156" s="8" t="inlineStr">
        <x:is>
          <x:t xml:space="preserve">CAS-1452872-M9P4T0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WB0927TAB15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d4dc1ffd-2cc2-f111-aaaf-0022480b2f7e</x:t>
        </x:is>
      </x:c>
      <x:c r="B157" s="2" t="inlineStr">
        <x:is>
          <x:t xml:space="preserve">iX8fRty5QuYJWSLBbbHk60Uh42RCwQNSBo9DZ7/ar7Gsx/6btHEnY+YT40IaAhPRw6hKIC+kshWfOD/SLG7Vmw==</x:t>
        </x:is>
      </x:c>
      <x:c r="C157" s="3">
        <x:v>46318.5553009259</x:v>
      </x:c>
      <x:c r="D157" s="4" t="inlineStr">
        <x:is>
          <x:t xml:space="preserve">Yealink base station - Replacement</x:t>
        </x:is>
      </x:c>
      <x:c r="E157" s="5" t="inlineStr">
        <x:is>
          <x:t xml:space="preserve">WB Unit 0877</x:t>
        </x:is>
      </x:c>
      <x:c r="F157" s="6" t="inlineStr">
        <x:is>
          <x:t xml:space="preserve">P4</x:t>
        </x:is>
      </x:c>
      <x:c r="G157" s="7">
        <x:v>46302.1643402778</x:v>
      </x:c>
      <x:c r="H157" s="8" t="inlineStr">
        <x:is>
          <x:t xml:space="preserve">CAS-1451334-Z2R3Z6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un0877voipyl01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a83cdc31-bcbf-f111-aaad-0022480b2f05</x:t>
        </x:is>
      </x:c>
      <x:c r="B158" s="2" t="inlineStr">
        <x:is>
          <x:t xml:space="preserve">peeKrfTesyNXgiaRpDeeQxqV1hQQj4+NiOvLrCGOOK1dNLgygFJqZI5JCIycLo5a2TYi/nZ7S2FD2xbcCmk2XQ==</x:t>
        </x:is>
      </x:c>
      <x:c r="C158" s="3">
        <x:v>46313.7975925926</x:v>
      </x:c>
      <x:c r="D158" s="4" t="inlineStr">
        <x:is>
          <x:t xml:space="preserve">PPT - Screen Broken</x:t>
        </x:is>
      </x:c>
      <x:c r="E158" s="5" t="inlineStr">
        <x:is>
          <x:t xml:space="preserve">WB Unit 0347</x:t>
        </x:is>
      </x:c>
      <x:c r="F158" s="6" t="inlineStr">
        <x:is>
          <x:t xml:space="preserve">P4</x:t>
        </x:is>
      </x:c>
      <x:c r="G158" s="7">
        <x:v>46299.0583912037</x:v>
      </x:c>
      <x:c r="H158" s="8" t="inlineStr">
        <x:is>
          <x:t xml:space="preserve">CAS-1449059-M7F5X6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1c7b4c99-3fbf-f111-aaaf-0022480b2f7e</x:t>
        </x:is>
      </x:c>
      <x:c r="B159" s="2" t="inlineStr">
        <x:is>
          <x:t xml:space="preserve">TDenjsJV1WwAcv5NSsgOcXl3zDf+QQQgLg5M1glVaaz8aJ1j63OnU03caKpm1QsrT2Y3xzK2H+ExKYvUwwIgoQ==</x:t>
        </x:is>
      </x:c>
      <x:c r="C159" s="3">
        <x:v>46301.5168518519</x:v>
      </x:c>
      <x:c r="D159" s="4" t="inlineStr">
        <x:is>
          <x:t xml:space="preserve">PPT - Screen Damaged</x:t>
        </x:is>
      </x:c>
      <x:c r="E159" s="5" t="inlineStr">
        <x:is>
          <x:t xml:space="preserve">WB Unit 0752</x:t>
        </x:is>
      </x:c>
      <x:c r="F159" s="6" t="inlineStr">
        <x:is>
          <x:t xml:space="preserve">P4</x:t>
        </x:is>
      </x:c>
      <x:c r="G159" s="7">
        <x:v>46298.4390162037</x:v>
      </x:c>
      <x:c r="H159" s="8" t="inlineStr">
        <x:is>
          <x:t xml:space="preserve">CAS-1448640-D3G6Q5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8e151a47-1cbf-f111-aaaf-000d3a30c334</x:t>
        </x:is>
      </x:c>
      <x:c r="B160" s="2" t="inlineStr">
        <x:is>
          <x:t xml:space="preserve">59Tr0xW2nOJ1D5vfmrEVXf8If7ujpakJ7S9zTUrDqeMfYosRRs8XNPtEZFwqYhxrdsfiPRL3XKB54hZIscVgbg==</x:t>
        </x:is>
      </x:c>
      <x:c r="C160" s="3">
        <x:v>46314.5990740741</x:v>
      </x:c>
      <x:c r="D160" s="4" t="inlineStr">
        <x:is>
          <x:t xml:space="preserve">PPT Screen Won't Work</x:t>
        </x:is>
      </x:c>
      <x:c r="E160" s="5" t="inlineStr">
        <x:is>
          <x:t xml:space="preserve">WB Unit 0434</x:t>
        </x:is>
      </x:c>
      <x:c r="F160" s="6" t="inlineStr">
        <x:is>
          <x:t xml:space="preserve">P4</x:t>
        </x:is>
      </x:c>
      <x:c r="G160" s="7">
        <x:v>46298.2635185185</x:v>
      </x:c>
      <x:c r="H160" s="8" t="inlineStr">
        <x:is>
          <x:t xml:space="preserve">CAS-1448530-B6M1S7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7fa4d66a-8dbe-f111-aaad-0022480b2f05</x:t>
        </x:is>
      </x:c>
      <x:c r="B161" s="2" t="inlineStr">
        <x:is>
          <x:t xml:space="preserve">0Q8+AlypLyL6pL/mwVCTjYQErjPImboJhFYyYg7fdt+Xod1bCMdIJaz2baIlDLmOmKqn1FPje/OLGURGnRRnBw==</x:t>
        </x:is>
      </x:c>
      <x:c r="C161" s="3">
        <x:v>46313.7975810185</x:v>
      </x:c>
      <x:c r="D161" s="4" t="inlineStr">
        <x:is>
          <x:t xml:space="preserve">PPT tablet docking station needs power cable</x:t>
        </x:is>
      </x:c>
      <x:c r="E161" s="5" t="inlineStr">
        <x:is>
          <x:t xml:space="preserve">WB Unit 0975</x:t>
        </x:is>
      </x:c>
      <x:c r="F161" s="6" t="inlineStr">
        <x:is>
          <x:t xml:space="preserve">P4</x:t>
        </x:is>
      </x:c>
      <x:c r="G161" s="7">
        <x:v>46297.5533217593</x:v>
      </x:c>
      <x:c r="H161" s="8" t="inlineStr">
        <x:is>
          <x:t xml:space="preserve">CAS-1447969-S7H8H3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5794e114-e3bc-f111-aaae-000d3a30c334</x:t>
        </x:is>
      </x:c>
      <x:c r="B162" s="2" t="inlineStr">
        <x:is>
          <x:t xml:space="preserve">BwRMvTwIRshrBRLJvRvc4oAP/O/qeW1LjJLgnNJlJXk4kdDNsB4RrNITamn2zZti+xVYiyesfMhNxNZCt61KoQ==</x:t>
        </x:is>
      </x:c>
      <x:c r="C162" s="3">
        <x:v>46296.539837963</x:v>
      </x:c>
      <x:c r="D162" s="4" t="inlineStr">
        <x:is>
          <x:t xml:space="preserve">Tab15 (7030) - Battery/Connectivity Error</x:t>
        </x:is>
      </x:c>
      <x:c r="E162" s="5" t="inlineStr">
        <x:is>
          <x:t xml:space="preserve">WB Unit 0040</x:t>
        </x:is>
      </x:c>
      <x:c r="F162" s="6" t="inlineStr">
        <x:is>
          <x:t xml:space="preserve">P4</x:t>
        </x:is>
      </x:c>
      <x:c r="G162" s="7">
        <x:v>46295.4340162037</x:v>
      </x:c>
      <x:c r="H162" s="8" t="inlineStr">
        <x:is>
          <x:t xml:space="preserve">CAS-1446003-Z5T0J6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f2662c44-d0bc-f111-aaae-70a8a5af00ad</x:t>
        </x:is>
      </x:c>
      <x:c r="B163" s="2" t="inlineStr">
        <x:is>
          <x:t xml:space="preserve">lWlbEKkhg8bMFDqSHlDCLA/EAtNP7k9NC4hXuipMjnPzlYBAxqjMCqhUgjq71itVzi0Mr3LbeWC3x/RBsprY3w==</x:t>
        </x:is>
      </x:c>
      <x:c r="C163" s="3">
        <x:v>46315.7102662037</x:v>
      </x:c>
      <x:c r="D163" s="4" t="inlineStr">
        <x:is>
          <x:t xml:space="preserve">PPT - Physical Damage</x:t>
        </x:is>
      </x:c>
      <x:c r="E163" s="5" t="inlineStr">
        <x:is>
          <x:t xml:space="preserve">WB Unit 0945</x:t>
        </x:is>
      </x:c>
      <x:c r="F163" s="6" t="inlineStr">
        <x:is>
          <x:t xml:space="preserve">P4</x:t>
        </x:is>
      </x:c>
      <x:c r="G163" s="7">
        <x:v>46295.3404282407</x:v>
      </x:c>
      <x:c r="H163" s="8" t="inlineStr">
        <x:is>
          <x:t xml:space="preserve">CAS-1445871-C1W8B2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WB0945PPT01</x:t>
        </x:is>
      </x:c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170b9341-8bbb-f111-aaad-0022480b2f05</x:t>
        </x:is>
      </x:c>
      <x:c r="B164" s="2" t="inlineStr">
        <x:is>
          <x:t xml:space="preserve">YIL7F6jPpmY+h0pq6cbeu18yPrSAFsWdlig8DKfnskMHk0IxeddIn5AYlCZYng4A2oeYFTDIdEucsU6AhPr1Vw==</x:t>
        </x:is>
      </x:c>
      <x:c r="C164" s="3">
        <x:v>46296.5914814815</x:v>
      </x:c>
      <x:c r="D164" s="4" t="inlineStr">
        <x:is>
          <x:t xml:space="preserve">PPT tablet screen is damaged</x:t>
        </x:is>
      </x:c>
      <x:c r="E164" s="5" t="inlineStr">
        <x:is>
          <x:t xml:space="preserve">WB Unit 1019</x:t>
        </x:is>
      </x:c>
      <x:c r="F164" s="6" t="inlineStr">
        <x:is>
          <x:t xml:space="preserve">P4</x:t>
        </x:is>
      </x:c>
      <x:c r="G164" s="7">
        <x:v>46293.724849537</x:v>
      </x:c>
      <x:c r="H164" s="8" t="inlineStr">
        <x:is>
          <x:t xml:space="preserve">CAS-1444692-R4M8K7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f2a98110-7bbb-f111-aaae-0022480b2f7e</x:t>
        </x:is>
      </x:c>
      <x:c r="B165" s="2" t="inlineStr">
        <x:is>
          <x:t xml:space="preserve">UAzYy+KEYfPaHoE0EVropdIvtP8OJOP51Y4ikpgxCfFggeKfx/MmvXvtYJ8smWPReqQK1Nt1IyFn+poyy/4cig==</x:t>
        </x:is>
      </x:c>
      <x:c r="C165" s="3">
        <x:v>46293.9088657407</x:v>
      </x:c>
      <x:c r="D165" s="4" t="inlineStr">
        <x:is>
          <x:t xml:space="preserve">PPT mount damaged</x:t>
        </x:is>
      </x:c>
      <x:c r="E165" s="5" t="inlineStr">
        <x:is>
          <x:t xml:space="preserve">WB Unit 0511</x:t>
        </x:is>
      </x:c>
      <x:c r="F165" s="6" t="inlineStr">
        <x:is>
          <x:t xml:space="preserve">P4</x:t>
        </x:is>
      </x:c>
      <x:c r="G165" s="7">
        <x:v>46293.6443981481</x:v>
      </x:c>
      <x:c r="H165" s="8" t="inlineStr">
        <x:is>
          <x:t xml:space="preserve">CAS-1444608-Q1Z9C2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5679b61b-60bb-f111-aaae-70a8a5af01f0</x:t>
        </x:is>
      </x:c>
      <x:c r="B166" s="2" t="inlineStr">
        <x:is>
          <x:t xml:space="preserve">O1xBbc2AAXiZQSqWCDEiA4CUEarEQ+6QqgG2nAeq6Vg5+f4vaAFqHuWzkeJNSY0ckWUUjuDmZpdZFssRjsne+g==</x:t>
        </x:is>
      </x:c>
      <x:c r="C166" s="3">
        <x:v>46296.5953935185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0794</x:t>
        </x:is>
      </x:c>
      <x:c r="F166" s="6" t="inlineStr">
        <x:is>
          <x:t xml:space="preserve">P4</x:t>
        </x:is>
      </x:c>
      <x:c r="G166" s="7">
        <x:v>46293.5103472222</x:v>
      </x:c>
      <x:c r="H166" s="8" t="inlineStr">
        <x:is>
          <x:t xml:space="preserve">CAS-1444399-L8H1P6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a490313c-53bb-f111-aaae-70a8a5af01f0</x:t>
        </x:is>
      </x:c>
      <x:c r="B167" s="2" t="inlineStr">
        <x:is>
          <x:t xml:space="preserve">kqTTeUCKVqJJod/24GSzSvT8fesM9mQcCG/gut7DCkUzQ6Ynn5vF/89Q9Uskrtj2Enz68OWqLiWHlpHGDny2Lg==</x:t>
        </x:is>
      </x:c>
      <x:c r="C167" s="3">
        <x:v>46314.5812037037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0344</x:t>
        </x:is>
      </x:c>
      <x:c r="F167" s="6" t="inlineStr">
        <x:is>
          <x:t xml:space="preserve">P4</x:t>
        </x:is>
      </x:c>
      <x:c r="G167" s="7">
        <x:v>46293.4463541667</x:v>
      </x:c>
      <x:c r="H167" s="8" t="inlineStr">
        <x:is>
          <x:t xml:space="preserve">CAS-1444288-Y4Q3C4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PPT docking station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2506d6ae-4dbb-f111-aaae-70a8a5af01f0</x:t>
        </x:is>
      </x:c>
      <x:c r="B168" s="2" t="inlineStr">
        <x:is>
          <x:t xml:space="preserve">UkWxQW7wxPw6ki0n3+SstmZUs2wEFZcK/3ArMoM5iRzigUWn8nnUbi2gsX4RI4XFtDVT17Zxc4jjn3VE8mtCyQ==</x:t>
        </x:is>
      </x:c>
      <x:c r="C168" s="3">
        <x:v>46294.6881481481</x:v>
      </x:c>
      <x:c r="D168" s="4" t="inlineStr">
        <x:is>
          <x:t xml:space="preserve">Zenput Docking Station Damage</x:t>
        </x:is>
      </x:c>
      <x:c r="E168" s="5" t="inlineStr">
        <x:is>
          <x:t xml:space="preserve">WB Unit 0431</x:t>
        </x:is>
      </x:c>
      <x:c r="F168" s="6" t="inlineStr">
        <x:is>
          <x:t xml:space="preserve">P4</x:t>
        </x:is>
      </x:c>
      <x:c r="G168" s="7">
        <x:v>46293.4187962963</x:v>
      </x:c>
      <x:c r="H168" s="8" t="inlineStr">
        <x:is>
          <x:t xml:space="preserve">CAS-1444233-Z5S1W5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85a81d38-feba-f111-aad1-000d3a5cc3d7</x:t>
        </x:is>
      </x:c>
      <x:c r="B169" s="2" t="inlineStr">
        <x:is>
          <x:t xml:space="preserve">vpAsmoHp3/JytDAgPLPO/L/T4jSvK8CcU/mqdO3dDwvN51c8TMt9Ly/qeEk6ouQRMWISmNUm2GmO+N6QI85UbA==</x:t>
        </x:is>
      </x:c>
      <x:c r="C169" s="3">
        <x:v>46296.5872453704</x:v>
      </x:c>
      <x:c r="D169" s="4" t="inlineStr">
        <x:is>
          <x:t xml:space="preserve">PPT tablet screen is lifting up from corner</x:t>
        </x:is>
      </x:c>
      <x:c r="E169" s="5" t="inlineStr">
        <x:is>
          <x:t xml:space="preserve">WB Unit 0336</x:t>
        </x:is>
      </x:c>
      <x:c r="F169" s="6" t="inlineStr">
        <x:is>
          <x:t xml:space="preserve">P4</x:t>
        </x:is>
      </x:c>
      <x:c r="G169" s="7">
        <x:v>46293.0236805556</x:v>
      </x:c>
      <x:c r="H169" s="8" t="inlineStr">
        <x:is>
          <x:t xml:space="preserve">CAS-1443968-F1P3C0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c1beede8-f1b9-f111-aaae-000d3a30c334</x:t>
        </x:is>
      </x:c>
      <x:c r="B170" s="2" t="inlineStr">
        <x:is>
          <x:t xml:space="preserve">V+SQVNIKG5oJRs7aqob5ns0A8aoBYkSHYVqRBVduks9UJzntOZ1yqLyBuGxjU1JKx9CerT77ijvU6gK6G186qg==</x:t>
        </x:is>
      </x:c>
      <x:c r="C170" s="3">
        <x:v>46296.584837963</x:v>
      </x:c>
      <x:c r="D170" s="4" t="inlineStr">
        <x:is>
          <x:t xml:space="preserve">PPT -New mount request</x:t>
        </x:is>
      </x:c>
      <x:c r="E170" s="5" t="inlineStr">
        <x:is>
          <x:t xml:space="preserve">WB Unit 0427</x:t>
        </x:is>
      </x:c>
      <x:c r="F170" s="6" t="inlineStr">
        <x:is>
          <x:t xml:space="preserve">P4</x:t>
        </x:is>
      </x:c>
      <x:c r="G170" s="7">
        <x:v>46291.6900115741</x:v>
      </x:c>
      <x:c r="H170" s="8" t="inlineStr">
        <x:is>
          <x:t xml:space="preserve">CAS-1443334-L9D8D2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b02b7173-f9b5-f111-aaac-000d3a32fb8e</x:t>
        </x:is>
      </x:c>
      <x:c r="B174" s="2" t="inlineStr">
        <x:is>
          <x:t xml:space="preserve">kFTQtSvDTZm42CcVVH1d4XCqxQ5DOWIo3TREb9a8+hgnHJQsIi8OqQ7/B8orVP1KrlXfcVPU4KS28QJmYsAbfg==</x:t>
        </x:is>
      </x:c>
      <x:c r="C174" s="3">
        <x:v>46318.5454513889</x:v>
      </x:c>
      <x:c r="D174" s="4" t="inlineStr">
        <x:is>
          <x:t xml:space="preserve">PPT - Docking station - Not charging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46286.6371180556</x:v>
      </x:c>
      <x:c r="H174" s="8" t="inlineStr">
        <x:is>
          <x:t xml:space="preserve">CAS-1439358-T7Z1W0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16c5b36e-68b5-f111-aaac-0022480b2f7e</x:t>
        </x:is>
      </x:c>
      <x:c r="B175" s="2" t="inlineStr">
        <x:is>
          <x:t xml:space="preserve">3n6Go3jHBRPfJBkaYOGhxnoR+RHYS9fcV6RySVXLCue0sswpcAba/oVJC4joOqqy7fmWHI0V5ZGAfVAyYw7/0w==</x:t>
        </x:is>
      </x:c>
      <x:c r="C175" s="3">
        <x:v>46289.6343518519</x:v>
      </x:c>
      <x:c r="D175" s="4" t="inlineStr">
        <x:is>
          <x:t xml:space="preserve">PPT - Charger Cable Not Going Into Port</x:t>
        </x:is>
      </x:c>
      <x:c r="E175" s="5" t="inlineStr">
        <x:is>
          <x:t xml:space="preserve">WB Unit 1180</x:t>
        </x:is>
      </x:c>
      <x:c r="F175" s="6" t="inlineStr">
        <x:is>
          <x:t xml:space="preserve">P4</x:t>
        </x:is>
      </x:c>
      <x:c r="G175" s="7">
        <x:v>46285.9161689815</x:v>
      </x:c>
      <x:c r="H175" s="8" t="inlineStr">
        <x:is>
          <x:t xml:space="preserve">CAS-1438679-V4W1Q2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59d1d796-75b3-f111-aad1-7ced8d6f5f61</x:t>
        </x:is>
      </x:c>
      <x:c r="B176" s="2" t="inlineStr">
        <x:is>
          <x:t xml:space="preserve">V4O4MQ3C8jumZ6+TaT2mQAo07M46NzjWNDBchAm6OviT/Rwlw3YHlq9fGETYpAdhoBw9aLFZe237ejtXtQ4XgQ==</x:t>
        </x:is>
      </x:c>
      <x:c r="C176" s="3">
        <x:v>46287.6528472222</x:v>
      </x:c>
      <x:c r="D176" s="4" t="inlineStr">
        <x:is>
          <x:t xml:space="preserve">PPT Tablet - not charging</x:t>
        </x:is>
      </x:c>
      <x:c r="E176" s="5" t="inlineStr">
        <x:is>
          <x:t xml:space="preserve">WB Unit 1081</x:t>
        </x:is>
      </x:c>
      <x:c r="F176" s="6" t="inlineStr">
        <x:is>
          <x:t xml:space="preserve">P4</x:t>
        </x:is>
      </x:c>
      <x:c r="G176" s="7">
        <x:v>46283.436412037</x:v>
      </x:c>
      <x:c r="H176" s="8" t="inlineStr">
        <x:is>
          <x:t xml:space="preserve">CAS-1437064-N5Y4P8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9bc7ca21-2b56-f111-bec7-000d3a365612</x:t>
        </x:is>
      </x:c>
      <x:c r="B179" s="2" t="inlineStr">
        <x:is>
          <x:t xml:space="preserve">Q+EbsvA8HtKb/RoieEzihuzDWegi5wV2OzoQTdxj2/iP+1U+vOApSqlpjWZtU1M1OWPj0VKkYDhNm5KUuwQ/gg==</x:t>
        </x:is>
      </x:c>
      <x:c r="C179" s="3">
        <x:v>46320.2632638889</x:v>
      </x:c>
      <x:c r="D179" s="4" t="inlineStr">
        <x:is>
          <x:t xml:space="preserve">ROW - Needs to be Updated</x:t>
        </x:is>
      </x:c>
      <x:c r="E179" s="5" t="inlineStr">
        <x:is>
          <x:t xml:space="preserve">WB Unit 0994</x:t>
        </x:is>
      </x:c>
      <x:c r="F179" s="6" t="inlineStr">
        <x:is>
          <x:t xml:space="preserve">P4</x:t>
        </x:is>
      </x:c>
      <x:c r="G179" s="7">
        <x:v>46164.716099537</x:v>
      </x:c>
      <x:c r="H179" s="8" t="inlineStr">
        <x:is>
          <x:t xml:space="preserve">CAS-1336777-Z9T1K0</x:t>
        </x:is>
      </x:c>
      <x:c r="I179" s="9" t="inlineStr">
        <x:is>
          <x:t xml:space="preserve">ROW</x:t>
        </x:is>
      </x:c>
      <x:c r="J179" s="10" t="inlineStr">
        <x:is>
          <x:t xml:space="preserve">ROW</x:t>
        </x:is>
      </x:c>
      <x:c r="K179" s="11"/>
      <x:c r="L179" s="12" t="inlineStr">
        <x:is>
          <x:t xml:space="preserve">Assigned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Manager Juan wasn't available to give further explanation of his request.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