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767e9f64894d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hT7L2OvnkK+8A6s6vQ8z66bWl8xPzT6/3Z65rv0Qa1bGu4djYuhGQrXjQbnm62VdVyLy5VW0dPzuul8zTLi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heGybP6FTvejX7IiYEaavck5KKnR0RNGf7eIouJO3Nn9+tNNfUgkiklp5nqrLpMbCzSo9cvPFjjo34sHdwcNJg==</x:t>
        </x:is>
      </x:c>
      <x:c r="C2" s="3">
        <x:v>46259.5208217593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P4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BEZG6U+lS0jCHNfoYBHmeE4W3sjUeOWD1OzOLSDlTPuMqrIcz3mJH0pTk7eogYbQ0MepwMMu93asZgFzH0io0A==</x:t>
        </x:is>
      </x:c>
      <x:c r="C3" s="3">
        <x:v>46259.4801388889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YuYxjmi2O83E8wt5t5X31NQl+tVY8NxRni7VWJa89W+QD7t+/hSmYqDE6tNsYfscAwt5ZYsC1D/8DbN2HP83LA==</x:t>
        </x:is>
      </x:c>
      <x:c r="C5" s="3">
        <x:v>46259.5127893519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OOfmu1ISoatr2oQOBaEjnFtswbEg3qVfmbuq+0vpQWS/jD38rzyNc6XVDr16tWOcnGe8iBxVSAD6rUZ2TqC6Bw==</x:t>
        </x:is>
      </x:c>
      <x:c r="C6" s="3">
        <x:v>46259.5219444444</x:v>
      </x:c>
      <x:c r="D6" s="4" t="inlineStr">
        <x:is>
          <x:t xml:space="preserve">Reg06 Payment Device - Mount Damaged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46258.7892824074</x:v>
      </x:c>
      <x:c r="H6" s="8" t="inlineStr">
        <x:is>
          <x:t xml:space="preserve">CAS-1417632-J0J1B9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4648f746-14a0-f111-b8dc-70a8a5af00ad</x:t>
        </x:is>
      </x:c>
      <x:c r="B7" s="2" t="inlineStr">
        <x:is>
          <x:t xml:space="preserve">yyLSm7JTNEx93jvYB0eDoCX3U3e53ZubFcE6WQ/EJ8RZ915VkVrkh6QXLcv1/5Xca7rcidBf7Si2aqDpQRLYYA==</x:t>
        </x:is>
      </x:c>
      <x:c r="C7" s="3">
        <x:v>46259.5212615741</x:v>
      </x:c>
      <x:c r="D7" s="4" t="inlineStr">
        <x:is>
          <x:t xml:space="preserve">HHPOS16 (7030) - PD Pairing Error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46258.7736574074</x:v>
      </x:c>
      <x:c r="H7" s="8" t="inlineStr">
        <x:is>
          <x:t xml:space="preserve">CAS-1417613-R7G6K6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yBdvmP0MLe1mile8cj4MoVxb8u9eAFoOudLHrJaDLUpGk9ITTCWGcxfsjBx0O2m+Nl2gDdsRD0y/yxXFVHKJYQ==</x:t>
        </x:is>
      </x:c>
      <x:c r="C8" s="3">
        <x:v>46259.5274884259</x:v>
      </x:c>
      <x:c r="D8" s="4" t="inlineStr">
        <x:is>
          <x:t xml:space="preserve">Reg06 PD - Keeps Shutting Off When Cable is Moved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46258.7684027778</x:v>
      </x:c>
      <x:c r="H8" s="8" t="inlineStr">
        <x:is>
          <x:t xml:space="preserve">CAS-1417607-Z5Q9F5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cqhqIgwZ6/cQwxie4DqIOXuhqp+SCPvZBc5UohoaHqz7c3mhqA4iDUujqso993YAj9wqGctcLsNcIuBfoDzfhA==</x:t>
        </x:is>
      </x:c>
      <x:c r="C9" s="3">
        <x:v>46259.5222106481</x:v>
      </x:c>
      <x:c r="D9" s="4" t="inlineStr">
        <x:is>
          <x:t xml:space="preserve">REG06 PD needs new wand</x:t>
        </x:is>
      </x:c>
      <x:c r="E9" s="5" t="inlineStr">
        <x:is>
          <x:t xml:space="preserve">WB Unit 0339</x:t>
        </x:is>
      </x:c>
      <x:c r="F9" s="6" t="inlineStr">
        <x:is>
          <x:t xml:space="preserve">P4</x:t>
        </x:is>
      </x:c>
      <x:c r="G9" s="7">
        <x:v>46258.7459837963</x:v>
      </x:c>
      <x:c r="H9" s="8" t="inlineStr">
        <x:is>
          <x:t xml:space="preserve">CAS-1417584-T1G5W4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q5SY2KJ0dkNcW6xsj0mpkxxEr6niUzxTqrEQZs91A6g5rSvKOLFZzEYyKuxIeeRGmaElq0hCCu5fSabJE7BUqg==</x:t>
        </x:is>
      </x:c>
      <x:c r="C10" s="3">
        <x:v>46259.5158796296</x:v>
      </x:c>
      <x:c r="D10" s="4" t="inlineStr">
        <x:is>
          <x:t xml:space="preserve">REG06 Barcode Scanner - Intermittently Powering On</x:t>
        </x:is>
      </x:c>
      <x:c r="E10" s="5" t="inlineStr">
        <x:is>
          <x:t xml:space="preserve">WB Unit 0598</x:t>
        </x:is>
      </x:c>
      <x:c r="F10" s="6" t="inlineStr">
        <x:is>
          <x:t xml:space="preserve">P3</x:t>
        </x:is>
      </x:c>
      <x:c r="G10" s="7">
        <x:v>46258.7447222222</x:v>
      </x:c>
      <x:c r="H10" s="8" t="inlineStr">
        <x:is>
          <x:t xml:space="preserve">CAS-1417583-N3V5W2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PdDrgOEB+jem4Be60jX1CqM9wnZ0MFb8AkoFKOeXHUZ5hLGm3YDAeEzh7cYI+BZn6tRuUKzUDuygdh72UKyzAg==</x:t>
        </x:is>
      </x:c>
      <x:c r="C11" s="3">
        <x:v>46259.5111805556</x:v>
      </x:c>
      <x:c r="D11" s="4" t="inlineStr">
        <x:is>
          <x:t xml:space="preserve">REG06 PD irruption error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46258.737025463</x:v>
      </x:c>
      <x:c r="H11" s="8" t="inlineStr">
        <x:is>
          <x:t xml:space="preserve">CAS-1417575-D2Z8Q7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0d0f76da-fb9f-f111-b8dc-70a8a5af0f9c</x:t>
        </x:is>
      </x:c>
      <x:c r="B12" s="2" t="inlineStr">
        <x:is>
          <x:t xml:space="preserve">krn6dL0uyqnYl9PwJG3UtjJLqQPs9D9SXdMp1CfZE7zROcB1GN8e2kQC+N9CvJkETlypzQoJtja0K8J/CEyg+g==</x:t>
        </x:is>
      </x:c>
      <x:c r="C12" s="3">
        <x:v>46259.4908680556</x:v>
      </x:c>
      <x:c r="D12" s="4" t="inlineStr">
        <x:is>
          <x:t xml:space="preserve">BOS DLR - not reading prints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46258.6521990741</x:v>
      </x:c>
      <x:c r="H12" s="8" t="inlineStr">
        <x:is>
          <x:t xml:space="preserve">CAS-1417468-P3L1J5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In Progress</x:t>
        </x:is>
      </x:c>
      <x:c r="M12" s="13" t="inlineStr">
        <x:is>
          <x:t xml:space="preserve">Waiting for Hardware</x:t>
        </x:is>
      </x:c>
      <x:c r="N12" s="14" t="inlineStr">
        <x:is>
          <x:t xml:space="preserve">Preparing device to be shipped.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HsFzlPmaERMZJjtmVtEFk9P/eK6q/PkrGLVna7ptX4TFObZXeJXqz0rKIKF1rBUsJvhd0cyb+ESSZr126FKArA==</x:t>
        </x:is>
      </x:c>
      <x:c r="C13" s="3">
        <x:v>46259.478587963</x:v>
      </x:c>
      <x:c r="D13" s="4" t="inlineStr">
        <x:is>
          <x:t xml:space="preserve">PPT - requesting WIFI password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46258.6411805556</x:v>
      </x:c>
      <x:c r="H13" s="8" t="inlineStr">
        <x:is>
          <x:t xml:space="preserve">CAS-1417450-L9M1K6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19Bv3TLaCtOAoCQ0sYCqQC8leNqqxlJe8wTI4kYrlfMSzwR7Xqx+Rd1v/XOnyU9Nt4rNCv1rcRyXaOiAAg13YA==</x:t>
        </x:is>
      </x:c>
      <x:c r="C14" s="3">
        <x:v>46259.5159027778</x:v>
      </x:c>
      <x:c r="D14" s="4" t="inlineStr">
        <x:is>
          <x:t xml:space="preserve">Reg06 - Bar Code Scanner Not Working</x:t>
        </x:is>
      </x:c>
      <x:c r="E14" s="5" t="inlineStr">
        <x:is>
          <x:t xml:space="preserve">WB Unit 0866</x:t>
        </x:is>
      </x:c>
      <x:c r="F14" s="6" t="inlineStr">
        <x:is>
          <x:t xml:space="preserve">P4</x:t>
        </x:is>
      </x:c>
      <x:c r="G14" s="7">
        <x:v>46258.6217592593</x:v>
      </x:c>
      <x:c r="H14" s="8" t="inlineStr">
        <x:is>
          <x:t xml:space="preserve">CAS-1417427-J1H3N0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ooMlp8g/P9qZV0r+2A0a1svksFAidp++DIW0s7Px2cj6TaTI/dpOZnsh7LvbKWAZfUHmoYxxlYO9CNtaEOFTww==</x:t>
        </x:is>
      </x:c>
      <x:c r="C15" s="3">
        <x:v>46259.5214583333</x:v>
      </x:c>
      <x:c r="D15" s="4" t="inlineStr">
        <x:is>
          <x:t xml:space="preserve">HHPOS17 (7220) - Pairing Error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46258.5984143519</x:v>
      </x:c>
      <x:c r="H15" s="8" t="inlineStr">
        <x:is>
          <x:t xml:space="preserve">CAS-1417385-K7B8M6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e33a981a-ef9f-f111-b8dc-70a8a5af00ad</x:t>
        </x:is>
      </x:c>
      <x:c r="B16" s="2" t="inlineStr">
        <x:is>
          <x:t xml:space="preserve">n1XS8eLatVDoXdlDdRGjhna1DuCwanrjFYk4GKEt0kkTsJZmFs7kKkGzol9sznJlu6sL+KSm/x8/g8HGPUbkfA==</x:t>
        </x:is>
      </x:c>
      <x:c r="C16" s="3">
        <x:v>46258.8549189815</x:v>
      </x:c>
      <x:c r="D16" s="4" t="inlineStr">
        <x:is>
          <x:t xml:space="preserve">HUD - Not Working Properly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46258.5888541667</x:v>
      </x:c>
      <x:c r="H16" s="8" t="inlineStr">
        <x:is>
          <x:t xml:space="preserve">CAS-1417377-C4C3J5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AIZ0dlQ0u9Y391oplArKFfcCaiFHfFn0Tx6iAvQ1jiiyU3y3i/FSvgSfW/FVNKhNhF3X36pjE9UxIPUSNV2Mqg==</x:t>
        </x:is>
      </x:c>
      <x:c r="C17" s="3">
        <x:v>46258.8296180556</x:v>
      </x:c>
      <x:c r="D17" s="4" t="inlineStr">
        <x:is>
          <x:t xml:space="preserve">REG06 barcode scanner physically damaged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46258.5612847222</x:v>
      </x:c>
      <x:c r="H17" s="8" t="inlineStr">
        <x:is>
          <x:t xml:space="preserve">CAS-1417332-V0F4F8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feWj6chZ0N+R9NfLBNPuBFdasUrEjIiPPN6rOyWeL+94C8QlVJZDf2sVCHj1ncw3W5u9hWLUcQq/Dx3UjVvQig==</x:t>
        </x:is>
      </x:c>
      <x:c r="C18" s="3">
        <x:v>46258.7584722222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YWjK3ub/Q6QLzoPrfjafQ6oQNlo3VcVZZU7qxruiFOC87vJM8UqxCb3UZl35WTr+oTn6PvXjcFWFWH1P51+UKg==</x:t>
        </x:is>
      </x:c>
      <x:c r="C19" s="3">
        <x:v>46259.480162037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D9pZOaJCsOy53ShneSZZCCYio7lxL6kGY5yVIR3C094RhdD/kcjtg+0UPKGoqV7ggwyvootY6+XIhRoyHrjuew==</x:t>
        </x:is>
      </x:c>
      <x:c r="C23" s="3">
        <x:v>46259.5224074074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7iak24PxbCJTllEVOrleEWeIN3rpPP/jP9wNQVN4+Bzta53QGYojcKqKZLnXKz8nBE5XrM8htcwzBdYm4sB47g==</x:t>
        </x:is>
      </x:c>
      <x:c r="C24" s="3">
        <x:v>46259.5228587963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5jLsTcH9tqbT/UBZgSMWWSLtkMdBGB3hT+R80OE/trcESbXQoN1xH2grmFlEmmk5kC+9NJady+iM7hQhmLVHYA==</x:t>
        </x:is>
      </x:c>
      <x:c r="C27" s="3">
        <x:v>46258.7911458333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cWL2JgGpMJyukDTamL1Z4L2cM7Z+lyHC3ISYVBN2IaNPeGkRQMqFlWP9WsuqhMkgxNaY9wFsALBfeLOqL+s9jQ==</x:t>
        </x:is>
      </x:c>
      <x:c r="C28" s="3">
        <x:v>46258.7911342593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dDXUqjYs/xyO3e8F9N+UI1GrRrw2+4mWoEisluK0RfEOKfvwtksCxbkL6ai3qKf9Pk0+6tGGtPNKa5a2Gy7ixQ==</x:t>
        </x:is>
      </x:c>
      <x:c r="C31" s="3">
        <x:v>46258.8276851852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Mtoe+oUyT/EYRP8tYRhqGgIAiOJ12B4VQL0TONuoGoHVLsLtTE0qbCo4u5k6aGUQuu2tljQUBqTfr0PLmCj9UQ==</x:t>
        </x:is>
      </x:c>
      <x:c r="C32" s="3">
        <x:v>46259.5225694444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tAm+Kd+3dY02fcKCiRCB/Z6CPMe+38hSjmFMrIGBaHHX9e21Upy5SKZt52pIPkNNwY7eWDRa6IE3OOhnEO/ssQ==</x:t>
        </x:is>
      </x:c>
      <x:c r="C33" s="3">
        <x:v>46259.4616087963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P3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i6cQ2BEXaeOGqfDb771Ai47rH6SX96rwAEq181CLD2GDbLy4U+bJBFX1gMDtGo0bmbJzEibqzG7xhfWN0gfoIQ==</x:t>
        </x:is>
      </x:c>
      <x:c r="C35" s="3">
        <x:v>46258.5658564815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ftIBtsImP6iDo0pX1bN+EaMFEpXgNo6+de7bAZIAgfaZGNiSVN20hVklJg4d1y9cg+PTNp9gD75lr6KhOqqTiQ==</x:t>
        </x:is>
      </x:c>
      <x:c r="C36" s="3">
        <x:v>46258.5658796296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uWCTTEh31+XFnilsZgJwiYM9Xlqr/mga3aa9ZqdA/MfNWNMe/a75QyXQtKvz53BavsmuJJPGqqct7A6bgT5gmQ==</x:t>
        </x:is>
      </x:c>
      <x:c r="C48" s="3">
        <x:v>46258.4918865741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7e0Szu6sJqltywtY1xCbpG/b3KS8X6WJ33FX8EsxpJWQenYnPk3istwNhTNCN3gt5iYEMB6D0qswUeSgqKo3WA==</x:t>
        </x:is>
      </x:c>
      <x:c r="C55" s="3">
        <x:v>46258.763900463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081wOpIwX7kFaI/BQhCcllbvJHEpKrKEa8M8ge3bTV3jRtELsaNqjOBWnkBs7fh6PwTdYnnFvM1YrX7Q0hwuLA==</x:t>
        </x:is>
      </x:c>
      <x:c r="C56" s="3">
        <x:v>46258.7638425926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lORuEprjzhWLTdsFN/ItH8oW6hcSpyGNZiPi9a+OLx+chkMGkXu7lsW+nHEI0c4g/exFgb3SAiQN//c9j7W4Rw==</x:t>
        </x:is>
      </x:c>
      <x:c r="C58" s="3">
        <x:v>46258.7592708333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KCHganVYp+ASLYbxm9NUMGl5emGxNYn6oXgvbPOoAhUDSZfEKlxppYObCcwWPWLO/xsmKKmD6IlmPTWdRSprHw==</x:t>
        </x:is>
      </x:c>
      <x:c r="C68" s="3">
        <x:v>46258.7756365741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GoJnmj1JTrBiqz4kKU9LJwmdzsYW/u/fUT/0WeRFqh7LdOJwWn131xLb+LtWiMSOaEBfKIPb1vOjLjtTmOlnYQ==</x:t>
        </x:is>
      </x:c>
      <x:c r="C69" s="3">
        <x:v>46258.7745138889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afe3df57-749d-f111-b8db-000d3a32fd26</x:t>
        </x:is>
      </x:c>
      <x:c r="B73" s="2" t="inlineStr">
        <x:is>
          <x:t xml:space="preserve">f6+ZE1lL6Q2Su4FpKQMFPF1c0hT0ZRj0+kQVm0bPlk7mY8DUUcv6eoYAp+iTAjBHk+1gyJEH0TC5ZtZSPA4Gvw==</x:t>
        </x:is>
      </x:c>
      <x:c r="C73" s="3">
        <x:v>46255.7706828704</x:v>
      </x:c>
      <x:c r="D73" s="4" t="inlineStr">
        <x:is>
          <x:t xml:space="preserve">Row Laptop not connecting to wifi</x:t>
        </x:is>
      </x:c>
      <x:c r="E73" s="5" t="inlineStr">
        <x:is>
          <x:t xml:space="preserve">WB Unit 0993</x:t>
        </x:is>
      </x:c>
      <x:c r="F73" s="6" t="inlineStr">
        <x:is>
          <x:t xml:space="preserve">P4</x:t>
        </x:is>
      </x:c>
      <x:c r="G73" s="7">
        <x:v>46255.4333912037</x:v>
      </x:c>
      <x:c r="H73" s="8" t="inlineStr">
        <x:is>
          <x:t xml:space="preserve">CAS-1415150-P5H8N9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0d6515f7-159d-f111-b8db-70a8a5af0f9c</x:t>
        </x:is>
      </x:c>
      <x:c r="B78" s="2" t="inlineStr">
        <x:is>
          <x:t xml:space="preserve">4WdVzyMLNLbJod3+Rz8RfgvoWrPnKnspisRtMmPReibCwxwtGbJ9PKvHGcElRYdBLUFj9ASUMYF6TPPuwiugJg==</x:t>
        </x:is>
      </x:c>
      <x:c r="C78" s="3">
        <x:v>46258.4930208333</x:v>
      </x:c>
      <x:c r="D78" s="4" t="inlineStr">
        <x:is>
          <x:t xml:space="preserve">Reg04 Barcode Scanner - no power</x:t>
        </x:is>
      </x:c>
      <x:c r="E78" s="5" t="inlineStr">
        <x:is>
          <x:t xml:space="preserve">WB Unit 0085</x:t>
        </x:is>
      </x:c>
      <x:c r="F78" s="6" t="inlineStr">
        <x:is>
          <x:t xml:space="preserve">P4</x:t>
        </x:is>
      </x:c>
      <x:c r="G78" s="7">
        <x:v>46254.9642361111</x:v>
      </x:c>
      <x:c r="H78" s="8" t="inlineStr">
        <x:is>
          <x:t xml:space="preserve">CAS-1414910-Y4W0F0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9CVrVk4h0+p9L4V9kcLS+qvvxFl6wBG+eEniR7XRy+cZT6W/7nPtSRD03cv8pNM1u3HiDZUZofm1vki2Zl4FvQ==</x:t>
        </x:is>
      </x:c>
      <x:c r="C93" s="3">
        <x:v>46258.5390046296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UH2ULzD72jkZUgWbAGS3lIYFlbTtfNb6V6RgISbBO1c4qc7+RAURCbpRml8VGUk/BwQwThXkaMpjFXbOyBtGIg==</x:t>
        </x:is>
      </x:c>
      <x:c r="C94" s="3">
        <x:v>46258.538900463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COXIrNrOX7BZNQRsh1zyfPuWWYPy/e07z0iqoH4kiZ07bEHA7WSE9bh9v1C2JXzyC5QuNLP3iumGyhGyStc6Vg==</x:t>
        </x:is>
      </x:c>
      <x:c r="C95" s="3">
        <x:v>46258.539375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97eec4ed-fc9b-f111-b8db-0022480b2f05</x:t>
        </x:is>
      </x:c>
      <x:c r="B103" s="2" t="inlineStr">
        <x:is>
          <x:t xml:space="preserve">Jk5iirg228dB5OPE0DJevs/nN+OKPEL4xlp1hF5/vTGhPpuXVIOJ/cUX5m0H1GHojzdhSucsgOabzbWgFD6AUw==</x:t>
        </x:is>
      </x:c>
      <x:c r="C103" s="3">
        <x:v>46254.4817476852</x:v>
      </x:c>
      <x:c r="D103" s="4" t="inlineStr">
        <x:is>
          <x:t xml:space="preserve">TAB 16 not responding to touch-7220</x:t>
        </x:is>
      </x:c>
      <x:c r="E103" s="5" t="inlineStr">
        <x:is>
          <x:t xml:space="preserve">WB Unit 0750</x:t>
        </x:is>
      </x:c>
      <x:c r="F103" s="6" t="inlineStr">
        <x:is>
          <x:t xml:space="preserve">P4</x:t>
        </x:is>
      </x:c>
      <x:c r="G103" s="7">
        <x:v>46253.5672916667</x:v>
      </x:c>
      <x:c r="H103" s="8" t="inlineStr">
        <x:is>
          <x:t xml:space="preserve">CAS-1413702-V1W0K8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oa51YWfVkYNsBiv1Y6FHiqKB4C0BPIAetTLgcJ8P4WGGvWfFtsUlluEh5Vr76n/Rz27W3fHOlzttPmeKeRbhtw==</x:t>
        </x:is>
      </x:c>
      <x:c r="C110" s="3">
        <x:v>46254.6883217593</x:v>
      </x:c>
      <x:c r="D110" s="4" t="inlineStr">
        <x:is>
          <x:t xml:space="preserve">TAB15 -Dropped and Screen Shattered</x:t>
        </x:is>
      </x:c>
      <x:c r="E110" s="5" t="inlineStr">
        <x:is>
          <x:t xml:space="preserve">WB Franchise Unit 0980</x:t>
        </x:is>
      </x:c>
      <x:c r="F110" s="6" t="inlineStr">
        <x:is>
          <x:t xml:space="preserve">P4</x:t>
        </x:is>
      </x:c>
      <x:c r="G110" s="7">
        <x:v>46251.8114236111</x:v>
      </x:c>
      <x:c r="H110" s="8" t="inlineStr">
        <x:is>
          <x:t xml:space="preserve">CAS-1412072-G5V3P7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WB0980TAB15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bc6fb537-a095-f111-8075-000d3a30c334</x:t>
        </x:is>
      </x:c>
      <x:c r="B124" s="2" t="inlineStr">
        <x:is>
          <x:t xml:space="preserve">yz5bEuFiZibDNFLvRbnhMCe2F9TTDCaNk8A2Qo+ehKVJqf6ODvn0/bug1xq4SnMNSTGDVj4oyWTsMYP5rqkhyg==</x:t>
        </x:is>
      </x:c>
      <x:c r="C124" s="3">
        <x:v>46248.8919560185</x:v>
      </x:c>
      <x:c r="D124" s="4" t="inlineStr">
        <x:is>
          <x:t xml:space="preserve">[7030] Tab21 Stuck Loading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46245.4709027778</x:v>
      </x:c>
      <x:c r="H124" s="8" t="inlineStr">
        <x:is>
          <x:t xml:space="preserve">CAS-1406730-N0W9T9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unit to receive Tablet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5f49d845-1d95-f111-8075-70a8a5af0f9c</x:t>
        </x:is>
      </x:c>
      <x:c r="B126" s="2" t="inlineStr">
        <x:is>
          <x:t xml:space="preserve">K1P2BbZHnBwGOadSwTvUXJUa4Qhg+iePBQijeu0ixXc5ctXvvnSfpxFl58eJB4HWb5jKvZQFjM6E4rm15dLHTw==</x:t>
        </x:is>
      </x:c>
      <x:c r="C126" s="3">
        <x:v>46253.4983333333</x:v>
      </x:c>
      <x:c r="D126" s="4" t="inlineStr">
        <x:is>
          <x:t xml:space="preserve">7220 Tab16- touch screen issues</x:t>
        </x:is>
      </x:c>
      <x:c r="E126" s="5" t="inlineStr">
        <x:is>
          <x:t xml:space="preserve">WB Unit 0823</x:t>
        </x:is>
      </x:c>
      <x:c r="F126" s="6" t="inlineStr">
        <x:is>
          <x:t xml:space="preserve">P4</x:t>
        </x:is>
      </x:c>
      <x:c r="G126" s="7">
        <x:v>46244.8199074074</x:v>
      </x:c>
      <x:c r="H126" s="8" t="inlineStr">
        <x:is>
          <x:t xml:space="preserve">CAS-1406301-B3J6N1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ff2ceaee-5693-f111-8075-000d3a30c334</x:t>
        </x:is>
      </x:c>
      <x:c r="B128" s="2" t="inlineStr">
        <x:is>
          <x:t xml:space="preserve">HV9i6lHcjsT18Jm5KLKA/dD5roIbvPd0SRQByt6/OCIe+k2XtBMtmIRwLVr8T4csSC0pbqTeaainhRgsoe417g==</x:t>
        </x:is>
      </x:c>
      <x:c r="C128" s="3">
        <x:v>46246.774212963</x:v>
      </x:c>
      <x:c r="D128" s="4" t="inlineStr">
        <x:is>
          <x:t xml:space="preserve">Tab15 (7220) Tablet Fans making loud noise</x:t>
        </x:is>
      </x:c>
      <x:c r="E128" s="5" t="inlineStr">
        <x:is>
          <x:t xml:space="preserve">WB Franchise Unit 1181</x:t>
        </x:is>
      </x:c>
      <x:c r="F128" s="6" t="inlineStr">
        <x:is>
          <x:t xml:space="preserve">P4</x:t>
        </x:is>
      </x:c>
      <x:c r="G128" s="7">
        <x:v>46242.5613773148</x:v>
      </x:c>
      <x:c r="H128" s="8" t="inlineStr">
        <x:is>
          <x:t xml:space="preserve">CAS-1404185-D0Y6C9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tablet to be returned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Xi1MWlNGBdJ/NSOcTWYqw22FmXunWkjRNDPUuL2hmiJhQxNAXaC9CZ3mRky2JgpWY9uayd9KS26kNFwl/zQ47w==</x:t>
        </x:is>
      </x:c>
      <x:c r="C130" s="3">
        <x:v>46255.8610300926</x:v>
      </x:c>
      <x:c r="D130" s="4" t="inlineStr">
        <x:is>
          <x:t xml:space="preserve">TAB17 is offline</x:t>
        </x:is>
      </x:c>
      <x:c r="E130" s="5" t="inlineStr">
        <x:is>
          <x:t xml:space="preserve">WB Unit 1122</x:t>
        </x:is>
      </x:c>
      <x:c r="F130" s="6" t="inlineStr">
        <x:is>
          <x:t xml:space="preserve">P4</x:t>
        </x:is>
      </x:c>
      <x:c r="G130" s="7">
        <x:v>46239.6672337963</x:v>
      </x:c>
      <x:c r="H130" s="8" t="inlineStr">
        <x:is>
          <x:t xml:space="preserve">CAS-1401675-V3S0N9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413a7370-bb8f-f111-8076-70a8a5af00ad</x:t>
        </x:is>
      </x:c>
      <x:c r="B131" s="2" t="inlineStr">
        <x:is>
          <x:t xml:space="preserve">m/NaULQ+StdKnwxMvmKVLvSa2X6kG8coU02NaIkC9M6VPJ4D5PfypnDNuvfb5xCHIDP1ZibAtOq0IMy1D43qrA==</x:t>
        </x:is>
      </x:c>
      <x:c r="C131" s="3">
        <x:v>46239.5604861111</x:v>
      </x:c>
      <x:c r="D131" s="4" t="inlineStr">
        <x:is>
          <x:t xml:space="preserve">DOP - not turning on</x:t>
        </x:is>
      </x:c>
      <x:c r="E131" s="5" t="inlineStr">
        <x:is>
          <x:t xml:space="preserve">WB Unit 0024</x:t>
        </x:is>
      </x:c>
      <x:c r="F131" s="6" t="inlineStr">
        <x:is>
          <x:t xml:space="preserve">P4</x:t>
        </x:is>
      </x:c>
      <x:c r="G131" s="7">
        <x:v>46237.9707407407</x:v>
      </x:c>
      <x:c r="H131" s="8" t="inlineStr">
        <x:is>
          <x:t xml:space="preserve">CAS-1400017-M8S6N5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on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b7c2f0ea-e28e-f111-8076-0022480b2f7e</x:t>
        </x:is>
      </x:c>
      <x:c r="B132" s="2" t="inlineStr">
        <x:is>
          <x:t xml:space="preserve">HG6+Jgf+Th8N4UhMI3xX75xhI5Jemb7AUBlLnWYTVMmuxatBezAjL9WWdi1GH79ZN0txAjMuRHFcukx2t0ym/A==</x:t>
        </x:is>
      </x:c>
      <x:c r="C132" s="3">
        <x:v>46238.5845023148</x:v>
      </x:c>
      <x:c r="D132" s="4" t="inlineStr">
        <x:is>
          <x:t xml:space="preserve">DOP Tablet - Screen Damaged</x:t>
        </x:is>
      </x:c>
      <x:c r="E132" s="5" t="inlineStr">
        <x:is>
          <x:t xml:space="preserve">WB Unit 1067</x:t>
        </x:is>
      </x:c>
      <x:c r="F132" s="6" t="inlineStr">
        <x:is>
          <x:t xml:space="preserve">P4</x:t>
        </x:is>
      </x:c>
      <x:c r="G132" s="7">
        <x:v>46236.8944097222</x:v>
      </x:c>
      <x:c r="H132" s="8" t="inlineStr">
        <x:is>
          <x:t xml:space="preserve">CAS-1398984-N5M3F0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8zhxN6p4O0/z111XKScxzs+N6/h4Xyriq7N5ST/7WY4l3e/wJJV22uXhJ0WQh+gPv4TG3/M3bUUOitkxn/+lkw==</x:t>
        </x:is>
      </x:c>
      <x:c r="C133" s="3">
        <x:v>46238.5703703704</x:v>
      </x:c>
      <x:c r="D133" s="4" t="inlineStr">
        <x:is>
          <x:t xml:space="preserve">PPT - Zenput Tab - Screen Damaged</x:t>
        </x:is>
      </x:c>
      <x:c r="E133" s="5" t="inlineStr">
        <x:is>
          <x:t xml:space="preserve">WB Unit 0651</x:t>
        </x:is>
      </x:c>
      <x:c r="F133" s="6" t="inlineStr">
        <x:is>
          <x:t xml:space="preserve">P4</x:t>
        </x:is>
      </x:c>
      <x:c r="G133" s="7">
        <x:v>46235.7856365741</x:v>
      </x:c>
      <x:c r="H133" s="8" t="inlineStr">
        <x:is>
          <x:t xml:space="preserve">CAS-1398277-L0T1R0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357710ab-0c8b-f111-ab0f-000d3a30c334</x:t>
        </x:is>
      </x:c>
      <x:c r="B134" s="2" t="inlineStr">
        <x:is>
          <x:t xml:space="preserve">mvDaa9p6rbvE//WpOSpm6ZAYjGfvtcNdl+6qWJ4QY36it3RAhtOO8cegsePsX6iku8IoKnD9+R7x3wk1UhcZVg==</x:t>
        </x:is>
      </x:c>
      <x:c r="C134" s="3">
        <x:v>46253.5029282407</x:v>
      </x:c>
      <x:c r="D134" s="4" t="inlineStr">
        <x:is>
          <x:t xml:space="preserve">DOP Tablet - Loose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46232.0115277778</x:v>
      </x:c>
      <x:c r="H134" s="8" t="inlineStr">
        <x:is>
          <x:t xml:space="preserve">CAS-1394796-P7D4P7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 No DOP stock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