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d4bb89aa6443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UfeeS/lyuGDnVMJU7D2WR5ck//puVS2uguNW8QkzUcZW+k34mi8rCrQU/HQbrm6Z5zrCJiPxYC4JrsqKYdY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2b6316de-64a8-f111-b8de-0022480b2f7e</x:t>
        </x:is>
      </x:c>
      <x:c r="B2" s="2" t="inlineStr">
        <x:is>
          <x:t xml:space="preserve">Smz0G3QgJWiGQauZOygxYPGtylJX1YxLMSaoSZDJFwgu5HxCqVCW82ksM44jfnmu64nk8QH4fUxamSVDdKC99A==</x:t>
        </x:is>
      </x:c>
      <x:c r="C2" s="3">
        <x:v>46269.5738194444</x:v>
      </x:c>
      <x:c r="D2" s="4" t="inlineStr">
        <x:is>
          <x:t xml:space="preserve">Zebra Printer Damaged</x:t>
        </x:is>
      </x:c>
      <x:c r="E2" s="5" t="inlineStr">
        <x:is>
          <x:t xml:space="preserve">WB Franchise Unit 1699</x:t>
        </x:is>
      </x:c>
      <x:c r="F2" s="6" t="inlineStr">
        <x:is>
          <x:t xml:space="preserve">P3</x:t>
        </x:is>
      </x:c>
      <x:c r="G2" s="7">
        <x:v>46269.3548842593</x:v>
      </x:c>
      <x:c r="H2" s="8" t="inlineStr">
        <x:is>
          <x:t xml:space="preserve">CAS-1425980-W9J7X3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8c7b2776-5ca8-f111-b8de-0022480b2f05</x:t>
        </x:is>
      </x:c>
      <x:c r="B3" s="2" t="inlineStr">
        <x:is>
          <x:t xml:space="preserve">PDP4N9NBjQisvYeSC5LtU66kk08fIDcISN0wXfYajOAhM50G8O5B81pNnauUk/IadAb1ZIZcKVtmaGjv8zQzLA==</x:t>
        </x:is>
      </x:c>
      <x:c r="C3" s="3">
        <x:v>46269.5525462963</x:v>
      </x:c>
      <x:c r="D3" s="4" t="inlineStr">
        <x:is>
          <x:t xml:space="preserve">cisco phone buttons not working</x:t>
        </x:is>
      </x:c>
      <x:c r="E3" s="5" t="inlineStr">
        <x:is>
          <x:t xml:space="preserve">WB Unit 0848</x:t>
        </x:is>
      </x:c>
      <x:c r="F3" s="6" t="inlineStr">
        <x:is>
          <x:t xml:space="preserve">P2</x:t>
        </x:is>
      </x:c>
      <x:c r="G3" s="7">
        <x:v>46269.3131712963</x:v>
      </x:c>
      <x:c r="H3" s="8" t="inlineStr">
        <x:is>
          <x:t xml:space="preserve">CAS-1425942-V8G6H2</x:t>
        </x:is>
      </x:c>
      <x:c r="I3" s="9" t="inlineStr">
        <x:is>
          <x:t xml:space="preserve">Cisco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e1fe08c1-53a8-f111-b8de-70a8a5af0f9c</x:t>
        </x:is>
      </x:c>
      <x:c r="B4" s="2" t="inlineStr">
        <x:is>
          <x:t xml:space="preserve">GC5qxQD6/eUrCekwda9lq9Ili6QSTjkCisEcZVmoIOCnkQESGms5o+Pb897/AszPVVOZQVSONrcNGKli/wolmA==</x:t>
        </x:is>
      </x:c>
      <x:c r="C4" s="3">
        <x:v>46269.5168287037</x:v>
      </x:c>
      <x:c r="D4" s="4" t="inlineStr">
        <x:is>
          <x:t xml:space="preserve">Reg 6 PD - No Power</x:t>
        </x:is>
      </x:c>
      <x:c r="E4" s="5" t="inlineStr">
        <x:is>
          <x:t xml:space="preserve">WB Unit 0750</x:t>
        </x:is>
      </x:c>
      <x:c r="F4" s="6" t="inlineStr">
        <x:is>
          <x:t xml:space="preserve">P4</x:t>
        </x:is>
      </x:c>
      <x:c r="G4" s="7">
        <x:v>46269.2698032407</x:v>
      </x:c>
      <x:c r="H4" s="8" t="inlineStr">
        <x:is>
          <x:t xml:space="preserve">CAS-1425910-Z2T6D1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553797a3-36a8-f111-b8de-0022480b2f05</x:t>
        </x:is>
      </x:c>
      <x:c r="B5" s="2" t="inlineStr">
        <x:is>
          <x:t xml:space="preserve">9+gaWF1RYfCX6UTb7KsQ0pgKKykz/2AMQIlAHud6jLOdlKAZOHcPcu1T7w2RQKsqZx2xNZxrZT1nIIdYP2C8Nw==</x:t>
        </x:is>
      </x:c>
      <x:c r="C5" s="3">
        <x:v>46269.5168518519</x:v>
      </x:c>
      <x:c r="D5" s="4" t="inlineStr">
        <x:is>
          <x:t xml:space="preserve">Register 6 - Payment Device No Power</x:t>
        </x:is>
      </x:c>
      <x:c r="E5" s="5" t="inlineStr">
        <x:is>
          <x:t xml:space="preserve">WB Unit 0585</x:t>
        </x:is>
      </x:c>
      <x:c r="F5" s="6" t="inlineStr">
        <x:is>
          <x:t xml:space="preserve">P4</x:t>
        </x:is>
      </x:c>
      <x:c r="G5" s="7">
        <x:v>46269.125162037</x:v>
      </x:c>
      <x:c r="H5" s="8" t="inlineStr">
        <x:is>
          <x:t xml:space="preserve">CAS-1425867-H9V4G8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dd408d22-30a8-f111-b8de-000d3a30c334</x:t>
        </x:is>
      </x:c>
      <x:c r="B6" s="2" t="inlineStr">
        <x:is>
          <x:t xml:space="preserve">ef5kvmRJltC4Xx/xadre7CemMoJ0gJNSXLa8OnKfySTlGnNLlJUUxSzWlBv/LbLNdjzAUydKf5E2HAdd/xhzsA==</x:t>
        </x:is>
      </x:c>
      <x:c r="C6" s="3">
        <x:v>46269.5527893519</x:v>
      </x:c>
      <x:c r="D6" s="4" t="inlineStr">
        <x:is>
          <x:t xml:space="preserve">TPHC Zebra Printer - Damaged</x:t>
        </x:is>
      </x:c>
      <x:c r="E6" s="5" t="inlineStr">
        <x:is>
          <x:t xml:space="preserve">WB Unit 1097</x:t>
        </x:is>
      </x:c>
      <x:c r="F6" s="6" t="inlineStr">
        <x:is>
          <x:t xml:space="preserve">P4</x:t>
        </x:is>
      </x:c>
      <x:c r="G6" s="7">
        <x:v>46269.0928125</x:v>
      </x:c>
      <x:c r="H6" s="8" t="inlineStr">
        <x:is>
          <x:t xml:space="preserve">CAS-1425858-S7L4T7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e90b7cc1-1ca8-f111-b8de-70a8a5af0f9c</x:t>
        </x:is>
      </x:c>
      <x:c r="B7" s="2" t="inlineStr">
        <x:is>
          <x:t xml:space="preserve">GeDZldYU9UtleCZmUIrb+HQrTUy2SdFP3mFuIlss2AUEjuTTODDK41d+2aFQmeDvYThJe0BJLt9gbVJnW5ZEaw==</x:t>
        </x:is>
      </x:c>
      <x:c r="C7" s="3">
        <x:v>46269.516875</x:v>
      </x:c>
      <x:c r="D7" s="4" t="inlineStr">
        <x:is>
          <x:t xml:space="preserve">Register 9 Payment Device No Power</x:t>
        </x:is>
      </x:c>
      <x:c r="E7" s="5" t="inlineStr">
        <x:is>
          <x:t xml:space="preserve">WB Unit 1572</x:t>
        </x:is>
      </x:c>
      <x:c r="F7" s="6" t="inlineStr">
        <x:is>
          <x:t xml:space="preserve">P4</x:t>
        </x:is>
      </x:c>
      <x:c r="G7" s="7">
        <x:v>46268.996412037</x:v>
      </x:c>
      <x:c r="H7" s="8" t="inlineStr">
        <x:is>
          <x:t xml:space="preserve">CAS-1425813-L5T2W6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dcc875af-08a8-f111-b8de-70a8a5af0f9c</x:t>
        </x:is>
      </x:c>
      <x:c r="B8" s="2" t="inlineStr">
        <x:is>
          <x:t xml:space="preserve">o8yHfyWV6I2ODPCCrQVqfwAfwWBu6m4nskhbP3D2pSsSJS/7pEKpW58FRLNlOprwt0TIPNFAWxLTbIBm5nHHeQ==</x:t>
        </x:is>
      </x:c>
      <x:c r="C8" s="3">
        <x:v>46269.5528472222</x:v>
      </x:c>
      <x:c r="D8" s="4" t="inlineStr">
        <x:is>
          <x:t xml:space="preserve">TPHC Zebra Printer - Screen Issues</x:t>
        </x:is>
      </x:c>
      <x:c r="E8" s="5" t="inlineStr">
        <x:is>
          <x:t xml:space="preserve">WB Unit 0927</x:t>
        </x:is>
      </x:c>
      <x:c r="F8" s="6" t="inlineStr">
        <x:is>
          <x:t xml:space="preserve">P4</x:t>
        </x:is>
      </x:c>
      <x:c r="G8" s="7">
        <x:v>46268.896724537</x:v>
      </x:c>
      <x:c r="H8" s="8" t="inlineStr">
        <x:is>
          <x:t xml:space="preserve">CAS-1425760-H7L5X8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d4995910-06a8-f111-b8de-70a8a5af01f0</x:t>
        </x:is>
      </x:c>
      <x:c r="B9" s="2" t="inlineStr">
        <x:is>
          <x:t xml:space="preserve">DO9mFEEfPS7bqpDxA/+fj+7Pr3RdUrQP40mXaZlapCV/+7EIlcCMBQyKdS4YdySeWNUbIY2T2gLEg3Ik4iODHQ==</x:t>
        </x:is>
      </x:c>
      <x:c r="C9" s="3">
        <x:v>46269.5168981481</x:v>
      </x:c>
      <x:c r="D9" s="4" t="inlineStr">
        <x:is>
          <x:t xml:space="preserve">REG06 PD Lane Closed</x:t>
        </x:is>
      </x:c>
      <x:c r="E9" s="5" t="inlineStr">
        <x:is>
          <x:t xml:space="preserve">WB Unit 0918</x:t>
        </x:is>
      </x:c>
      <x:c r="F9" s="6" t="inlineStr">
        <x:is>
          <x:t xml:space="preserve">P4</x:t>
        </x:is>
      </x:c>
      <x:c r="G9" s="7">
        <x:v>46268.883599537</x:v>
      </x:c>
      <x:c r="H9" s="8" t="inlineStr">
        <x:is>
          <x:t xml:space="preserve">CAS-1425755-C0N1Q4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Y0vaCn3lW3PFOrsOaXDi4V76ByhY8iRxBt5g0zuXiWrLz6Hy3xOaj+E1nNQbP0nnHj0y9GIKb0rmC6zLAoDpVw==</x:t>
        </x:is>
      </x:c>
      <x:c r="C10" s="3">
        <x:v>46269.5169097222</x:v>
      </x:c>
      <x:c r="D10" s="4" t="inlineStr">
        <x:is>
          <x:t xml:space="preserve">HUD - No Power</x:t>
        </x:is>
      </x:c>
      <x:c r="E10" s="5" t="inlineStr">
        <x:is>
          <x:t xml:space="preserve">WB Unit 0282</x:t>
        </x:is>
      </x:c>
      <x:c r="F10" s="6" t="inlineStr">
        <x:is>
          <x:t xml:space="preserve">P4</x:t>
        </x:is>
      </x:c>
      <x:c r="G10" s="7">
        <x:v>46268.835775463</x:v>
      </x:c>
      <x:c r="H10" s="8" t="inlineStr">
        <x:is>
          <x:t xml:space="preserve">CAS-1425730-C1T8K5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9Mz7+4+ch6XmpD4hv55IinA4LpgcrlBJkTLzz3ImkhiX7AVaYbA4JHsgFsR2gG+imVzpqrw/+PXLgWHDAttR8g==</x:t>
        </x:is>
      </x:c>
      <x:c r="C11" s="3">
        <x:v>46269.5612615741</x:v>
      </x:c>
      <x:c r="D11" s="4" t="inlineStr">
        <x:is>
          <x:t xml:space="preserve">TAB15 - This Lane Closed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46268.7697106482</x:v>
      </x:c>
      <x:c r="H11" s="8" t="inlineStr">
        <x:is>
          <x:t xml:space="preserve">CAS-1425691-D0Y1L2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wFd5aj0lcLjvRvsFjYVpeeXhvwfHZbKMJLT1BzHaezIK11nwP/GLvNbhngF+09shUDd2YoMA3NNuIEw4+mZ8NQ==</x:t>
        </x:is>
      </x:c>
      <x:c r="C12" s="3">
        <x:v>46269.5169560185</x:v>
      </x:c>
      <x:c r="D12" s="4" t="inlineStr">
        <x:is>
          <x:t xml:space="preserve">Reg06 Payment Device - Keeps losing power</x:t>
        </x:is>
      </x:c>
      <x:c r="E12" s="5" t="inlineStr">
        <x:is>
          <x:t xml:space="preserve">WB Unit 1628</x:t>
        </x:is>
      </x:c>
      <x:c r="F12" s="6" t="inlineStr">
        <x:is>
          <x:t xml:space="preserve">P4</x:t>
        </x:is>
      </x:c>
      <x:c r="G12" s="7">
        <x:v>46268.7507523148</x:v>
      </x:c>
      <x:c r="H12" s="8" t="inlineStr">
        <x:is>
          <x:t xml:space="preserve">CAS-1425669-K6G9R9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WB1628REG06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H898tDZKFozBi7m1da50ImvixSS94zJNESl6mnavh6rTLe1GhAcyGYffg7R9yYw3xEc/8J0+t8yk5yAEw35YPA==</x:t>
        </x:is>
      </x:c>
      <x:c r="C13" s="3">
        <x:v>46269.5169791667</x:v>
      </x:c>
      <x:c r="D13" s="4" t="inlineStr">
        <x:is>
          <x:t xml:space="preserve">Reg06 FP card reader mount - broken</x:t>
        </x:is>
      </x:c>
      <x:c r="E13" s="5" t="inlineStr">
        <x:is>
          <x:t xml:space="preserve">WB Unit 1085</x:t>
        </x:is>
      </x:c>
      <x:c r="F13" s="6" t="inlineStr">
        <x:is>
          <x:t xml:space="preserve">P4</x:t>
        </x:is>
      </x:c>
      <x:c r="G13" s="7">
        <x:v>46268.7101273148</x:v>
      </x:c>
      <x:c r="H13" s="8" t="inlineStr">
        <x:is>
          <x:t xml:space="preserve">CAS-1425636-F8Y9W9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9ecfce33-d8a7-f111-b8de-70a8a5af0f9c</x:t>
        </x:is>
      </x:c>
      <x:c r="B14" s="2" t="inlineStr">
        <x:is>
          <x:t xml:space="preserve">dcIP3EOYJUHoiWpkYuRWZRveLLe37ZXjYiLfZvEBSZZf9yLQwBSafBDTqSz1OvAxHD7YcVwgKg4s7fTafqbVOg==</x:t>
        </x:is>
      </x:c>
      <x:c r="C14" s="3">
        <x:v>46269.5160185185</x:v>
      </x:c>
      <x:c r="D14" s="4" t="inlineStr">
        <x:is>
          <x:t xml:space="preserve">ROW - Frozen on Critical Error</x:t>
        </x:is>
      </x:c>
      <x:c r="E14" s="5" t="inlineStr">
        <x:is>
          <x:t xml:space="preserve">WB Unit 1111</x:t>
        </x:is>
      </x:c>
      <x:c r="F14" s="6" t="inlineStr">
        <x:is>
          <x:t xml:space="preserve">P4</x:t>
        </x:is>
      </x:c>
      <x:c r="G14" s="7">
        <x:v>46268.6557175926</x:v>
      </x:c>
      <x:c r="H14" s="8" t="inlineStr">
        <x:is>
          <x:t xml:space="preserve">CAS-1425554-Z3D1M7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qWjiwvZ+OVjnrHNisEsKU1I7wewm3S6SgM1Zsm3hv9iiS2hR3xxdnfsK/ppIodCcNSi3NTFfeh5Lw2/OONczew==</x:t>
        </x:is>
      </x:c>
      <x:c r="C15" s="3">
        <x:v>46269.5491666667</x:v>
      </x:c>
      <x:c r="D15" s="4" t="inlineStr">
        <x:is>
          <x:t xml:space="preserve">TAB16 PD has no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46268.604837963</x:v>
      </x:c>
      <x:c r="H15" s="8" t="inlineStr">
        <x:is>
          <x:t xml:space="preserve">CAS-1425499-W1L2C6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2f6ace45-cda7-f111-b8de-000d3a30c334</x:t>
        </x:is>
      </x:c>
      <x:c r="B16" s="2" t="inlineStr">
        <x:is>
          <x:t xml:space="preserve">q2spWXT59W/c/bF7hhfz9ZIFBRm1dw5iL7/9UH/ZFNVxiAoahXn0LOsq0mzDMqdHXlG456H/cGSk2s0yXgxG3w==</x:t>
        </x:is>
      </x:c>
      <x:c r="C16" s="3">
        <x:v>46269.5490972222</x:v>
      </x:c>
      <x:c r="D16" s="4" t="inlineStr">
        <x:is>
          <x:t xml:space="preserve">[7030] Tab15 screen is cracked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46268.6013425926</x:v>
      </x:c>
      <x:c r="H16" s="8" t="inlineStr">
        <x:is>
          <x:t xml:space="preserve">CAS-1425495-T0R6J6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Ky9pF8uQE6YsEfgxGqYBX8X1Ro5V5EsquRX1QhhVCW6QxSVDFMlSz3l19Cl3NFJdGAkxtSTm22k/wKJ3PaKU6A==</x:t>
        </x:is>
      </x:c>
      <x:c r="C17" s="3">
        <x:v>46269.5612847222</x:v>
      </x:c>
      <x:c r="D17" s="4" t="inlineStr">
        <x:is>
          <x:t xml:space="preserve">REG04PD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46268.5437268519</x:v>
      </x:c>
      <x:c r="H17" s="8" t="inlineStr">
        <x:is>
          <x:t xml:space="preserve">CAS-1425418-Z0M7W0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WB0506REG06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Ag9ytWZC9vG685nGlBTBpOJ3YlYS3I/1wSE6lRooc4ClxSblM5ND+6nbiMXJ8tqiKfSBjlBPKiQlXsifPR2ieQ==</x:t>
        </x:is>
      </x:c>
      <x:c r="C18" s="3">
        <x:v>46269.5160648148</x:v>
      </x:c>
      <x:c r="D18" s="4" t="inlineStr">
        <x:is>
          <x:t xml:space="preserve">Reg04 FP Card reader wand and cable damaged</x:t>
        </x:is>
      </x:c>
      <x:c r="E18" s="5" t="inlineStr">
        <x:is>
          <x:t xml:space="preserve">WB Unit 0533</x:t>
        </x:is>
      </x:c>
      <x:c r="F18" s="6" t="inlineStr">
        <x:is>
          <x:t xml:space="preserve">P4</x:t>
        </x:is>
      </x:c>
      <x:c r="G18" s="7">
        <x:v>46268.5256365741</x:v>
      </x:c>
      <x:c r="H18" s="8" t="inlineStr">
        <x:is>
          <x:t xml:space="preserve">CAS-1425392-Q2N4J9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6a926823-b4a7-f111-b8de-70a8a5af095f</x:t>
        </x:is>
      </x:c>
      <x:c r="B19" s="2" t="inlineStr">
        <x:is>
          <x:t xml:space="preserve">7OHHUCPt1Aw+VxwTuS7/GAugL7A1A7/wkWFVH2oobCOtKqaXbcv3+CA0BpIpJ8m+tx2kwrpCbhIlV9oBg154ZA==</x:t>
        </x:is>
      </x:c>
      <x:c r="C19" s="3">
        <x:v>46269.516087963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0035</x:t>
        </x:is>
      </x:c>
      <x:c r="F19" s="6" t="inlineStr">
        <x:is>
          <x:t xml:space="preserve">P4</x:t>
        </x:is>
      </x:c>
      <x:c r="G19" s="7">
        <x:v>46268.4763888889</x:v>
      </x:c>
      <x:c r="H19" s="8" t="inlineStr">
        <x:is>
          <x:t xml:space="preserve">CAS-1425331-B4C7M1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Monitoring Stability</x:t>
        </x:is>
      </x:c>
      <x:c r="N19" s="14" t="inlineStr">
        <x:is>
          <x:t xml:space="preserve">CB on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rVzy7XgU47WB0l/NXZHuF23Nq/bvnFII4qfO2PfG+GGe3BuF6EnEtSBVuwgZFjW7a4CwaN2A38p15TeUxEgycg==</x:t>
        </x:is>
      </x:c>
      <x:c r="C28" s="3">
        <x:v>46269.5371527778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lnmrbr1yVv/2Nyd3HBT06UjguBGdc52OlSNQTDVjmxNTzGXH5TW6WPlsG8pF6gL2Db1pWQh2+HW6pOxrYbZUGQ==</x:t>
        </x:is>
      </x:c>
      <x:c r="C31" s="3">
        <x:v>46269.5441087963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 [2]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f71fbe7b-2ea6-f111-b8de-0022480b2f7e</x:t>
        </x:is>
      </x:c>
      <x:c r="B35" s="2" t="inlineStr">
        <x:is>
          <x:t xml:space="preserve">cmn3iRgKe52tLzpNx1ZtJP1dGouAM1LBXp4kiFVvu/0rM+TnCwV5ml9GfygD0xZkD5+33dyBp3VKdz6bAn9Q4w==</x:t>
        </x:is>
      </x:c>
      <x:c r="C35" s="3">
        <x:v>46268.6860763889</x:v>
      </x:c>
      <x:c r="D35" s="4" t="inlineStr">
        <x:is>
          <x:t xml:space="preserve">Yealink - Cover Damaged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46266.5393865741</x:v>
      </x:c>
      <x:c r="H35" s="8" t="inlineStr">
        <x:is>
          <x:t xml:space="preserve">CAS-1423651-T5F1D7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b2e7999a-24a6-f111-b8de-0022480b2f05</x:t>
        </x:is>
      </x:c>
      <x:c r="B36" s="2" t="inlineStr">
        <x:is>
          <x:t xml:space="preserve">jo+rCJUZ0u/zWFiXBfct8Aj/4pGxTni/TyZ0UHgYjo5xY7G6MWRol24XwZqHiPmRJi48UAc/G0vgLvJ5Jax7IQ==</x:t>
        </x:is>
      </x:c>
      <x:c r="C36" s="3">
        <x:v>46269.5613078704</x:v>
      </x:c>
      <x:c r="D36" s="4" t="inlineStr">
        <x:is>
          <x:t xml:space="preserve">Zebra printer screen broke off mount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46266.4903240741</x:v>
      </x:c>
      <x:c r="H36" s="8" t="inlineStr">
        <x:is>
          <x:t xml:space="preserve">CAS-1423548-X9X3Z5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0afc0d20-0aa6-f111-b8de-000d3a30c334</x:t>
        </x:is>
      </x:c>
      <x:c r="B37" s="2" t="inlineStr">
        <x:is>
          <x:t xml:space="preserve">aIuWEBbjsvk5Vb5DBrIdnrwNQ8CtffQwrOptQxJLXwcELSKC61FNQceJUSivIlXyzZ/zutLuGffnB/B6RPWctA==</x:t>
        </x:is>
      </x:c>
      <x:c r="C37" s="3">
        <x:v>46269.5367939815</x:v>
      </x:c>
      <x:c r="D37" s="4" t="inlineStr">
        <x:is>
          <x:t xml:space="preserve">DOP - Physically Damaged</x:t>
        </x:is>
      </x:c>
      <x:c r="E37" s="5" t="inlineStr">
        <x:is>
          <x:t xml:space="preserve">WB Unit 0203</x:t>
        </x:is>
      </x:c>
      <x:c r="F37" s="6" t="inlineStr">
        <x:is>
          <x:t xml:space="preserve">P4</x:t>
        </x:is>
      </x:c>
      <x:c r="G37" s="7">
        <x:v>46266.3587268519</x:v>
      </x:c>
      <x:c r="H37" s="8" t="inlineStr">
        <x:is>
          <x:t xml:space="preserve">CAS-1423346-R5X1N5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f8b51b56-78a5-f111-b8de-70a8a5af01f0</x:t>
        </x:is>
      </x:c>
      <x:c r="B38" s="2" t="inlineStr">
        <x:is>
          <x:t xml:space="preserve">KlFCY8AK3sdZOeV1ftSFpyawUmuWPdceZmNQSv1SSuA7pTE1rqcgcrWkjgQBecA86ysTM7Tv10BCp9K2b+P6mA==</x:t>
        </x:is>
      </x:c>
      <x:c r="C38" s="3">
        <x:v>46269.5438773148</x:v>
      </x:c>
      <x:c r="D38" s="4" t="inlineStr">
        <x:is>
          <x:t xml:space="preserve">PPT - Glass screen fell out of it</x:t>
        </x:is>
      </x:c>
      <x:c r="E38" s="5" t="inlineStr">
        <x:is>
          <x:t xml:space="preserve">WB Unit 0534</x:t>
        </x:is>
      </x:c>
      <x:c r="F38" s="6" t="inlineStr">
        <x:is>
          <x:t xml:space="preserve">P4</x:t>
        </x:is>
      </x:c>
      <x:c r="G38" s="7">
        <x:v>46265.6340046296</x:v>
      </x:c>
      <x:c r="H38" s="8" t="inlineStr">
        <x:is>
          <x:t xml:space="preserve">CAS-1422936-S8X2V8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a4fa3dae-6ca5-f111-b8de-70a8a5af01f0</x:t>
        </x:is>
      </x:c>
      <x:c r="B39" s="2" t="inlineStr">
        <x:is>
          <x:t xml:space="preserve">1GpXXt3tXqIhzHQuDXMQBY1qLeu4YWilBSTmmFvhCIjwMp+tVfBp+6pqMh0x+l4F1bwFLf34XQ3EI6B1Np9OEw==</x:t>
        </x:is>
      </x:c>
      <x:c r="C39" s="3">
        <x:v>46266.6224652778</x:v>
      </x:c>
      <x:c r="D39" s="4" t="inlineStr">
        <x:is>
          <x:t xml:space="preserve">ROW laptops not holding charge</x:t>
        </x:is>
      </x:c>
      <x:c r="E39" s="5" t="inlineStr">
        <x:is>
          <x:t xml:space="preserve">WB Unit 0912</x:t>
        </x:is>
      </x:c>
      <x:c r="F39" s="6" t="inlineStr">
        <x:is>
          <x:t xml:space="preserve">P4</x:t>
        </x:is>
      </x:c>
      <x:c r="G39" s="7">
        <x:v>46265.5759953704</x:v>
      </x:c>
      <x:c r="H39" s="8" t="inlineStr">
        <x:is>
          <x:t xml:space="preserve">CAS-1422847-M2Z5V2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bd9ad8cd-6aa5-f111-b8de-70a8a5af0f9c</x:t>
        </x:is>
      </x:c>
      <x:c r="B40" s="2" t="inlineStr">
        <x:is>
          <x:t xml:space="preserve">iQXWxcfaIo1KKH1TQuKq1G8N/h90HvyqEIhgW9isPS75hy9TjBDqzA77KGzuvFF4UZ0CMNylF8jm3Lb6+AZJsQ==</x:t>
        </x:is>
      </x:c>
      <x:c r="C40" s="3">
        <x:v>46268.8706365741</x:v>
      </x:c>
      <x:c r="D40" s="4" t="inlineStr">
        <x:is>
          <x:t xml:space="preserve">(7220) Tab16- screen damaged</x:t>
        </x:is>
      </x:c>
      <x:c r="E40" s="5" t="inlineStr">
        <x:is>
          <x:t xml:space="preserve">WB Franchise Unit 0967</x:t>
        </x:is>
      </x:c>
      <x:c r="F40" s="6" t="inlineStr">
        <x:is>
          <x:t xml:space="preserve">P4</x:t>
        </x:is>
      </x:c>
      <x:c r="G40" s="7">
        <x:v>46265.5666550926</x:v>
      </x:c>
      <x:c r="H40" s="8" t="inlineStr">
        <x:is>
          <x:t xml:space="preserve">CAS-1422836-Z7D5Y1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WB0967TAB16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20b31429-66a5-f111-b8de-70a8a5af01f0</x:t>
        </x:is>
      </x:c>
      <x:c r="B41" s="2" t="inlineStr">
        <x:is>
          <x:t xml:space="preserve">Sx62tZDGUSepwNPbqbB0TKNsPbgblGh1X8QJyPN7ev9AwhwusRDzgZHREdWtpaPUqa2h1N49gasfQbyry9vxuw==</x:t>
        </x:is>
      </x:c>
      <x:c r="C41" s="3">
        <x:v>46267.5575925926</x:v>
      </x:c>
      <x:c r="D41" s="4" t="inlineStr">
        <x:is>
          <x:t xml:space="preserve">DOP - Error stating "Water damage"</x:t>
        </x:is>
      </x:c>
      <x:c r="E41" s="5" t="inlineStr">
        <x:is>
          <x:t xml:space="preserve">WB Unit 0111</x:t>
        </x:is>
      </x:c>
      <x:c r="F41" s="6" t="inlineStr">
        <x:is>
          <x:t xml:space="preserve">P4</x:t>
        </x:is>
      </x:c>
      <x:c r="G41" s="7">
        <x:v>46265.543587963</x:v>
      </x:c>
      <x:c r="H41" s="8" t="inlineStr">
        <x:is>
          <x:t xml:space="preserve">CAS-1422793-N9B7Z2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DOP Inventory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3a7c23cf-61a3-f111-b8de-0022480b2f7e</x:t>
        </x:is>
      </x:c>
      <x:c r="B49" s="2" t="inlineStr">
        <x:is>
          <x:t xml:space="preserve">sHcG5SknLVCJ1EVF1LSnrvwPJuXgbPXD//fgp9dyET+6ya4DFCSdOyk+fX0iDqhvRP6EG9ZxmoCrTDpWiRCgjw==</x:t>
        </x:is>
      </x:c>
      <x:c r="C49" s="3">
        <x:v>46263.5339814815</x:v>
      </x:c>
      <x:c r="D49" s="4" t="inlineStr">
        <x:is>
          <x:t xml:space="preserve">Tablet 16 - Payment Device -Device Busy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46262.9768171296</x:v>
      </x:c>
      <x:c r="H49" s="8" t="inlineStr">
        <x:is>
          <x:t xml:space="preserve">CAS-1421253-P5N5D4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2a8dbd34-4fa3-f111-b8db-0022480b2f05</x:t>
        </x:is>
      </x:c>
      <x:c r="B50" s="2" t="inlineStr">
        <x:is>
          <x:t xml:space="preserve">zmtv8f5MMO1IEW62HR+f3HEJxE/K6WEWuIME7+qtd1cIKzekuAbFGxoa6357aIx3gLEvkWRl4aKstQhBYKNfIA==</x:t>
        </x:is>
      </x:c>
      <x:c r="C50" s="3">
        <x:v>46269.5615162037</x:v>
      </x:c>
      <x:c r="D50" s="4" t="inlineStr">
        <x:is>
          <x:t xml:space="preserve">Register 8 - Payment Device No Power</x:t>
        </x:is>
      </x:c>
      <x:c r="E50" s="5" t="inlineStr">
        <x:is>
          <x:t xml:space="preserve">WB Unit 1304</x:t>
        </x:is>
      </x:c>
      <x:c r="F50" s="6" t="inlineStr">
        <x:is>
          <x:t xml:space="preserve">P4</x:t>
        </x:is>
      </x:c>
      <x:c r="G50" s="7">
        <x:v>46262.8842824074</x:v>
      </x:c>
      <x:c r="H50" s="8" t="inlineStr">
        <x:is>
          <x:t xml:space="preserve">CAS-1421178-H0N4H4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27f868df-2fa3-f111-b8db-70a8a5af0f9c</x:t>
        </x:is>
      </x:c>
      <x:c r="B51" s="2" t="inlineStr">
        <x:is>
          <x:t xml:space="preserve">HUo1Gx+PtgxJk8ye4gnPT+6n9LROAMESNGVHpPa+6yG5FLCTh4hzXpWKevcUNHDg9Zvrtbchvw3UFz4lQNnftg==</x:t>
        </x:is>
      </x:c>
      <x:c r="C51" s="3">
        <x:v>46268.8606134259</x:v>
      </x:c>
      <x:c r="D51" s="4" t="inlineStr">
        <x:is>
          <x:t xml:space="preserve">7220 Tab16 Screen damged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46262.7286111111</x:v>
      </x:c>
      <x:c r="H51" s="8" t="inlineStr">
        <x:is>
          <x:t xml:space="preserve">CAS-1421058-H5W5N8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mkiaNXWePs4sBTSjAG4zf3g4al/ReOwJngxsvcXdvCr5eAQUumtG3MMgvhLsc+5FlAfpgXDoy5PQFhOHX3uk4A==</x:t>
        </x:is>
      </x:c>
      <x:c r="C52" s="3">
        <x:v>46268.8948842593</x:v>
      </x:c>
      <x:c r="D52" s="4" t="inlineStr">
        <x:is>
          <x:t xml:space="preserve">7220 TAB17 payment device not responding</x:t>
        </x:is>
      </x:c>
      <x:c r="E52" s="5" t="inlineStr">
        <x:is>
          <x:t xml:space="preserve">WB Unit 0548</x:t>
        </x:is>
      </x:c>
      <x:c r="F52" s="6" t="inlineStr">
        <x:is>
          <x:t xml:space="preserve">P4</x:t>
        </x:is>
      </x:c>
      <x:c r="G52" s="7">
        <x:v>46262.5036226852</x:v>
      </x:c>
      <x:c r="H52" s="8" t="inlineStr">
        <x:is>
          <x:t xml:space="preserve">CAS-1420787-S6T6R5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80f205e9-f2a2-f111-b8db-70a8a5af00ad</x:t>
        </x:is>
      </x:c>
      <x:c r="B53" s="2" t="inlineStr">
        <x:is>
          <x:t xml:space="preserve">XEsDEYe0IVDND8t2mUC2fLkyPOpMVA2unS5bXnypkp5RDaUorYuppGBC2RjXHLBcKNUcw1SR7/ywghAIAc4GsA==</x:t>
        </x:is>
      </x:c>
      <x:c r="C53" s="3">
        <x:v>46266.5487268519</x:v>
      </x:c>
      <x:c r="D53" s="4" t="inlineStr">
        <x:is>
          <x:t xml:space="preserve">TAB16 [7220] - PD Chip Issue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46262.4255092593</x:v>
      </x:c>
      <x:c r="H53" s="8" t="inlineStr">
        <x:is>
          <x:t xml:space="preserve">CAS-1420683-Z5F8X2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13d14fa7-d5a2-f111-b8db-70a8a5af01f0</x:t>
        </x:is>
      </x:c>
      <x:c r="B54" s="2" t="inlineStr">
        <x:is>
          <x:t xml:space="preserve">OZ5ko/Knqdxx9iDBaQXi5GuxTxmP5EPhXUrb0WpLpcGmDdqGjhreRgg36JpU20vd9FznsQsXHLzZD4eISX0+sg==</x:t>
        </x:is>
      </x:c>
      <x:c r="C54" s="3">
        <x:v>46265.7575810185</x:v>
      </x:c>
      <x:c r="D54" s="4" t="inlineStr">
        <x:is>
          <x:t xml:space="preserve">REG06 payment device wand broken</x:t>
        </x:is>
      </x:c>
      <x:c r="E54" s="5" t="inlineStr">
        <x:is>
          <x:t xml:space="preserve">WB Unit 0812</x:t>
        </x:is>
      </x:c>
      <x:c r="F54" s="6" t="inlineStr">
        <x:is>
          <x:t xml:space="preserve">P4</x:t>
        </x:is>
      </x:c>
      <x:c r="G54" s="7">
        <x:v>46262.2800347222</x:v>
      </x:c>
      <x:c r="H54" s="8" t="inlineStr">
        <x:is>
          <x:t xml:space="preserve">CAS-1420496-B1C7Q1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cb713d20-7ca2-f111-b8dc-0022480b2f7e</x:t>
        </x:is>
      </x:c>
      <x:c r="B55" s="2" t="inlineStr">
        <x:is>
          <x:t xml:space="preserve">+XihzeZFJFCpezOy7m/5wlZwZNFkA0q7VBF7xgRrg0dqktn2DmVZuv+0TMYVRuF9Z50R5rZn5cOFsYDLFHjfwA==</x:t>
        </x:is>
      </x:c>
      <x:c r="C55" s="3">
        <x:v>46262.5220717593</x:v>
      </x:c>
      <x:c r="D55" s="4" t="inlineStr">
        <x:is>
          <x:t xml:space="preserve">Tablet 16 - Payment Device Not Working - This Lane Closed</x:t>
        </x:is>
      </x:c>
      <x:c r="E55" s="5" t="inlineStr">
        <x:is>
          <x:t xml:space="preserve">WB Unit 0933</x:t>
        </x:is>
      </x:c>
      <x:c r="F55" s="6" t="inlineStr">
        <x:is>
          <x:t xml:space="preserve">P4</x:t>
        </x:is>
      </x:c>
      <x:c r="G55" s="7">
        <x:v>46261.8350694444</x:v>
      </x:c>
      <x:c r="H55" s="8" t="inlineStr">
        <x:is>
          <x:t xml:space="preserve">CAS-1420326-V1C2L6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FhlAoKPZEhP1994G+SPL+OJOdKdwwlwaYM172FnftHvo7HTPdrP2Q+tLDHTiQgytHXUDyp/q6eFXPxQM0lf4ZQ==</x:t>
        </x:is>
      </x:c>
      <x:c r="C56" s="3">
        <x:v>46268.6811574074</x:v>
      </x:c>
      <x:c r="D56" s="4" t="inlineStr">
        <x:is>
          <x:t xml:space="preserve">Unit 0297 - Yealink IP Phone Missing</x:t>
        </x:is>
      </x:c>
      <x:c r="E56" s="5" t="inlineStr">
        <x:is>
          <x:t xml:space="preserve">WB Unit 0297</x:t>
        </x:is>
      </x:c>
      <x:c r="F56" s="6" t="inlineStr">
        <x:is>
          <x:t xml:space="preserve">P4</x:t>
        </x:is>
      </x:c>
      <x:c r="G56" s="7">
        <x:v>46261.799849537</x:v>
      </x:c>
      <x:c r="H56" s="8" t="inlineStr">
        <x:is>
          <x:t xml:space="preserve">CAS-1420300-J3N6S7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f307fa27-6ca2-f111-b8dc-70a8a5af00ad</x:t>
        </x:is>
      </x:c>
      <x:c r="B57" s="2" t="inlineStr">
        <x:is>
          <x:t xml:space="preserve">2qAACwAJFL9zufAuwkDakBK+nDbNiO5mgYj/NyQH21VT24BMpaqSMuSGaJFe6tn8/brEbC2uJBylF2wRDjMv0w==</x:t>
        </x:is>
      </x:c>
      <x:c r="C57" s="3">
        <x:v>46267.5309027778</x:v>
      </x:c>
      <x:c r="D57" s="4" t="inlineStr">
        <x:is>
          <x:t xml:space="preserve">PPT - Damaged</x:t>
        </x:is>
      </x:c>
      <x:c r="E57" s="5" t="inlineStr">
        <x:is>
          <x:t xml:space="preserve">WB Franchise Unit 1396</x:t>
        </x:is>
      </x:c>
      <x:c r="F57" s="6" t="inlineStr">
        <x:is>
          <x:t xml:space="preserve">P4</x:t>
        </x:is>
      </x:c>
      <x:c r="G57" s="7">
        <x:v>46261.7556365741</x:v>
      </x:c>
      <x:c r="H57" s="8" t="inlineStr">
        <x:is>
          <x:t xml:space="preserve">CAS-1420268-T0Q1S3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1b3b69b9-63a2-f111-b8dc-000d3a32fb8e</x:t>
        </x:is>
      </x:c>
      <x:c r="B58" s="2" t="inlineStr">
        <x:is>
          <x:t xml:space="preserve">oWPKVTHhc9BAyll65ClC3cfrapbKLRMD3EYXvfJKfV4Lp4ATMKaPfEOLtP269zb20yWUPa5jANIaLYVbNYreyw==</x:t>
        </x:is>
      </x:c>
      <x:c r="C58" s="3">
        <x:v>46268.6759722222</x:v>
      </x:c>
      <x:c r="D58" s="4" t="inlineStr">
        <x:is>
          <x:t xml:space="preserve">Yealink Phone - Missing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46261.7137847222</x:v>
      </x:c>
      <x:c r="H58" s="8" t="inlineStr">
        <x:is>
          <x:t xml:space="preserve">CAS-1420235-F8X3J3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43f64a8f-3aa2-f111-b8dc-70a8a5af0f4c</x:t>
        </x:is>
      </x:c>
      <x:c r="B59" s="2" t="inlineStr">
        <x:is>
          <x:t xml:space="preserve">xPl7plUMhtYTHI1uXwWI1Y9ENd7Dh840IUWxocIyZyW4P87W9hGVEwy5kkVWCtprjVGlNbflNtiymTpz45v3Nw==</x:t>
        </x:is>
      </x:c>
      <x:c r="C59" s="3">
        <x:v>46268.5523842593</x:v>
      </x:c>
      <x:c r="D59" s="4" t="inlineStr">
        <x:is>
          <x:t xml:space="preserve">7030 USB Tab 16 Fd PD No power</x:t>
        </x:is>
      </x:c>
      <x:c r="E59" s="5" t="inlineStr">
        <x:is>
          <x:t xml:space="preserve">WB Unit 0771</x:t>
        </x:is>
      </x:c>
      <x:c r="F59" s="6" t="inlineStr">
        <x:is>
          <x:t xml:space="preserve">P4</x:t>
        </x:is>
      </x:c>
      <x:c r="G59" s="7">
        <x:v>46261.5091087963</x:v>
      </x:c>
      <x:c r="H59" s="8" t="inlineStr">
        <x:is>
          <x:t xml:space="preserve">CAS-1419994-R6K0Z8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b5b519ee-86a1-f111-b8dc-70a8a5af0f9c</x:t>
        </x:is>
      </x:c>
      <x:c r="B60" s="2" t="inlineStr">
        <x:is>
          <x:t xml:space="preserve">FAlYZFZtgeMcl8R3p5qCvvL+MmqwaQgxsy5H4nC/yvbINkHAdWj0rMqnaeYrKbuxbRPW/K1NxPrsLGqzNyvIMg==</x:t>
        </x:is>
      </x:c>
      <x:c r="C60" s="3">
        <x:v>46268.9697916667</x:v>
      </x:c>
      <x:c r="D60" s="4" t="inlineStr">
        <x:is>
          <x:t xml:space="preserve">Tab15 - overheating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46260.6161805556</x:v>
      </x:c>
      <x:c r="H60" s="8" t="inlineStr">
        <x:is>
          <x:t xml:space="preserve">CAS-1419256-N0B2M2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9/4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efd22bed-85a1-f111-b8dc-000d3a30c334</x:t>
        </x:is>
      </x:c>
      <x:c r="B61" s="2" t="inlineStr">
        <x:is>
          <x:t xml:space="preserve">Hu9tO0XkEXI2Qjz2wZxRbLQTiz8+CQl1RGR2rDcXg/94DeWLc76BGvXCi+lAd6DG5mJ+f1EnWoysn4TuY8B1SA==</x:t>
        </x:is>
      </x:c>
      <x:c r="C61" s="3">
        <x:v>46268.6240625</x:v>
      </x:c>
      <x:c r="D61" s="4" t="inlineStr">
        <x:is>
          <x:t xml:space="preserve">Tab16 7220 - Screen Cracked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46260.6111921296</x:v>
      </x:c>
      <x:c r="H61" s="8" t="inlineStr">
        <x:is>
          <x:t xml:space="preserve">CAS-1419244-X4J0J2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583e0688-82a1-f111-85cd-000d3a5c4c2d</x:t>
        </x:is>
      </x:c>
      <x:c r="B62" s="2" t="inlineStr">
        <x:is>
          <x:t xml:space="preserve">/fxOdmBG0vcHJ4LkWpho+PSs/nVbUhv+l1+T524ldlC3SHd5188yPbWLhBvhfUYswIcC4KHXSKiS5mOb6WQjuQ==</x:t>
        </x:is>
      </x:c>
      <x:c r="C62" s="3">
        <x:v>46266.903287037</x:v>
      </x:c>
      <x:c r="D62" s="4" t="inlineStr">
        <x:is>
          <x:t xml:space="preserve">Zenput Damaged Screen</x:t>
        </x:is>
      </x:c>
      <x:c r="E62" s="5" t="inlineStr">
        <x:is>
          <x:t xml:space="preserve">WB Unit 0344</x:t>
        </x:is>
      </x:c>
      <x:c r="F62" s="6" t="inlineStr">
        <x:is>
          <x:t xml:space="preserve">P4</x:t>
        </x:is>
      </x:c>
      <x:c r="G62" s="7">
        <x:v>46260.5942476852</x:v>
      </x:c>
      <x:c r="H62" s="8" t="inlineStr">
        <x:is>
          <x:t xml:space="preserve">CAS-1419222-J0B8P9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49115b5e-7aa1-f111-85cd-000d3a5c4c2d</x:t>
        </x:is>
      </x:c>
      <x:c r="B63" s="2" t="inlineStr">
        <x:is>
          <x:t xml:space="preserve">LlB1QI9NgUbHovCjIaQHfNEDF7k8303fzjuYBSj8GnmgQrRGj356JBSKus5yv8FcF2Rvidsi6t/V9r4bE8PZ/A==</x:t>
        </x:is>
      </x:c>
      <x:c r="C63" s="3">
        <x:v>46268.6243634259</x:v>
      </x:c>
      <x:c r="D63" s="4" t="inlineStr">
        <x:is>
          <x:t xml:space="preserve">Tab15 7220 - Shattered Screen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46260.5536689815</x:v>
      </x:c>
      <x:c r="H63" s="8" t="inlineStr">
        <x:is>
          <x:t xml:space="preserve">CAS-1419159-M0W4W2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3afbcd66-4aa1-f111-b8dc-70a8a5af00ad</x:t>
        </x:is>
      </x:c>
      <x:c r="B64" s="2" t="inlineStr">
        <x:is>
          <x:t xml:space="preserve">9SK34LCOVr7+HedYA8yDnCFUm944gCaRGJX0tEGuX9rqqVo5YsMxOOSME9YJPm/qOmdB9QC51jAtrZJiaWRE1Q==</x:t>
        </x:is>
      </x:c>
      <x:c r="C64" s="3">
        <x:v>46266.9040509259</x:v>
      </x:c>
      <x:c r="D64" s="4" t="inlineStr">
        <x:is>
          <x:t xml:space="preserve">DOP Physically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46260.3153125</x:v>
      </x:c>
      <x:c r="H64" s="8" t="inlineStr">
        <x:is>
          <x:t xml:space="preserve">CAS-1418810-V3P5J4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1hF5Bl6KWyEt6zGbA/Or68/rNoNVa3EtfJN9dxrDF3PItj9KWihViy5zVhS7OyHfZl+slU59rFbpI3QcOXdg0g==</x:t>
        </x:is>
      </x:c>
      <x:c r="C65" s="3">
        <x:v>46268.8711574074</x:v>
      </x:c>
      <x:c r="D65" s="4" t="inlineStr">
        <x:is>
          <x:t xml:space="preserve">TAB15 - Will Not Boot</x:t>
        </x:is>
      </x:c>
      <x:c r="E65" s="5" t="inlineStr">
        <x:is>
          <x:t xml:space="preserve">WB Unit 1034</x:t>
        </x:is>
      </x:c>
      <x:c r="F65" s="6" t="inlineStr">
        <x:is>
          <x:t xml:space="preserve">P4</x:t>
        </x:is>
      </x:c>
      <x:c r="G65" s="7">
        <x:v>46259.9937847222</x:v>
      </x:c>
      <x:c r="H65" s="8" t="inlineStr">
        <x:is>
          <x:t xml:space="preserve">CAS-1418652-K4G7X1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767e15db-ffa0-f111-b8dc-70a8a5af00ad</x:t>
        </x:is>
      </x:c>
      <x:c r="B66" s="2" t="inlineStr">
        <x:is>
          <x:t xml:space="preserve">+cFzSv6/unsSGKvgZyDbhj/csVPZw+twSIRW3KivdjopR5RlVqXf+unRvbb5ER2t+gACPyeTMAVCVGKy0N6tiA==</x:t>
        </x:is>
      </x:c>
      <x:c r="C66" s="3">
        <x:v>46268.5972106481</x:v>
      </x:c>
      <x:c r="D66" s="4" t="inlineStr">
        <x:is>
          <x:t xml:space="preserve">[722]0 TAB17 - No power</x:t>
        </x:is>
      </x:c>
      <x:c r="E66" s="5" t="inlineStr">
        <x:is>
          <x:t xml:space="preserve">WB Unit 1306</x:t>
        </x:is>
      </x:c>
      <x:c r="F66" s="6" t="inlineStr">
        <x:is>
          <x:t xml:space="preserve">P4</x:t>
        </x:is>
      </x:c>
      <x:c r="G66" s="7">
        <x:v>46259.9447569444</x:v>
      </x:c>
      <x:c r="H66" s="8" t="inlineStr">
        <x:is>
          <x:t xml:space="preserve">CAS-1418632-G6C8V1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pending 3B2 review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a2883438-b0a0-f111-b8dc-70a8a5b10e49</x:t>
        </x:is>
      </x:c>
      <x:c r="B67" s="2" t="inlineStr">
        <x:is>
          <x:t xml:space="preserve">i/PDSwsb0GsaznZl2Cawfr2VC5FPkkjErR/HpUxLteZM9iu0VfxhbspKMrpoCbL3mwhho8/DAim5rvKQBuya3Q==</x:t>
        </x:is>
      </x:c>
      <x:c r="C67" s="3">
        <x:v>46268.8249189815</x:v>
      </x:c>
      <x:c r="D67" s="4" t="inlineStr">
        <x:is>
          <x:t xml:space="preserve">TAB15 offline- 7030</x:t>
        </x:is>
      </x:c>
      <x:c r="E67" s="5" t="inlineStr">
        <x:is>
          <x:t xml:space="preserve">WB Unit 1006</x:t>
        </x:is>
      </x:c>
      <x:c r="F67" s="6" t="inlineStr">
        <x:is>
          <x:t xml:space="preserve">P4</x:t>
        </x:is>
      </x:c>
      <x:c r="G67" s="7">
        <x:v>46259.5487962963</x:v>
      </x:c>
      <x:c r="H67" s="8" t="inlineStr">
        <x:is>
          <x:t xml:space="preserve">CAS-1418283-T0B2F4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ddd37249-4aa0-f111-b8dc-000d3a30c334</x:t>
        </x:is>
      </x:c>
      <x:c r="B68" s="2" t="inlineStr">
        <x:is>
          <x:t xml:space="preserve">0e1FAT0g7LAcsXdpz0M7UKXa9bPesqYuOsMj723typ7JL4Uh9l89fTl9XQNysp8GPBA9eg569QdE9xooGfXNDA==</x:t>
        </x:is>
      </x:c>
      <x:c r="C68" s="3">
        <x:v>46261.8225462963</x:v>
      </x:c>
      <x:c r="D68" s="4" t="inlineStr">
        <x:is>
          <x:t xml:space="preserve">[7220]Tablet 16 - Screen Broken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46259.0420949074</x:v>
      </x:c>
      <x:c r="H68" s="8" t="inlineStr">
        <x:is>
          <x:t xml:space="preserve">CAS-1417787-K1C8W6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WB1268TAB15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vU8vNprP+b43GIPF5rxskSIlSKBDl6mafNThZw8RJproPS/Sf+29Vw5FVfY2SSXH9534V5zwrPVhv4xHl8FjcQ==</x:t>
        </x:is>
      </x:c>
      <x:c r="C70" s="3">
        <x:v>46268.5595717593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7592911c-959d-f111-b8db-000d3a30c334</x:t>
        </x:is>
      </x:c>
      <x:c r="B73" s="2" t="inlineStr">
        <x:is>
          <x:t xml:space="preserve">zAK9zCURYonKvqJCX1LKJ1zhu4Hg7GtUPlBONmOzLc9tZjxbpKNQpoeqpGQ/2ThkDUDSYD8gj3ez6Fy+tmRdGg==</x:t>
        </x:is>
      </x:c>
      <x:c r="C73" s="3">
        <x:v>46258.6643518519</x:v>
      </x:c>
      <x:c r="D73" s="4" t="inlineStr">
        <x:is>
          <x:t xml:space="preserve">DOP tablet damaged</x:t>
        </x:is>
      </x:c>
      <x:c r="E73" s="5" t="inlineStr">
        <x:is>
          <x:t xml:space="preserve">WB Unit 1257</x:t>
        </x:is>
      </x:c>
      <x:c r="F73" s="6" t="inlineStr">
        <x:is>
          <x:t xml:space="preserve">P4</x:t>
        </x:is>
      </x:c>
      <x:c r="G73" s="7">
        <x:v>46255.5963657407</x:v>
      </x:c>
      <x:c r="H73" s="8" t="inlineStr">
        <x:is>
          <x:t xml:space="preserve">CAS-1415381-Z4L8P1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23248b8e-4c9d-f111-b8db-0022480b2f05</x:t>
        </x:is>
      </x:c>
      <x:c r="B74" s="2" t="inlineStr">
        <x:is>
          <x:t xml:space="preserve">GwRNPDV0j3mARiHDAiNo4dLsdQ0DLayNjDNTodFfO1pHyW/YCY/hzULe9OMpwpFKpxG2Njnnzjryj9a5VxQNVg==</x:t>
        </x:is>
      </x:c>
      <x:c r="C74" s="3">
        <x:v>46255.7701157407</x:v>
      </x:c>
      <x:c r="D74" s="4" t="inlineStr">
        <x:is>
          <x:t xml:space="preserve">PPT Screen Damaged</x:t>
        </x:is>
      </x:c>
      <x:c r="E74" s="5" t="inlineStr">
        <x:is>
          <x:t xml:space="preserve">WB Unit 0149</x:t>
        </x:is>
      </x:c>
      <x:c r="F74" s="6" t="inlineStr">
        <x:is>
          <x:t xml:space="preserve">P4</x:t>
        </x:is>
      </x:c>
      <x:c r="G74" s="7">
        <x:v>46255.2356712963</x:v>
      </x:c>
      <x:c r="H74" s="8" t="inlineStr">
        <x:is>
          <x:t xml:space="preserve">CAS-1414996-K0C8K5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43f5210d-de9c-f111-b8db-70a8a5af0f9c</x:t>
        </x:is>
      </x:c>
      <x:c r="B77" s="2" t="inlineStr">
        <x:is>
          <x:t xml:space="preserve">ehHkkFrAkCu7Xj9/bEoSHV7nXiyxeZfUtcghAR464jDJpwa4e7UJn5naRFsg31Mkb48HgrOk5Su5wHE0TgSM4w==</x:t>
        </x:is>
      </x:c>
      <x:c r="C77" s="3">
        <x:v>46255.6593055556</x:v>
      </x:c>
      <x:c r="D77" s="4" t="inlineStr">
        <x:is>
          <x:t xml:space="preserve">DOP Tablet Screen Cracked and no power</x:t>
        </x:is>
      </x:c>
      <x:c r="E77" s="5" t="inlineStr">
        <x:is>
          <x:t xml:space="preserve">WB Unit 1226</x:t>
        </x:is>
      </x:c>
      <x:c r="F77" s="6" t="inlineStr">
        <x:is>
          <x:t xml:space="preserve">P4</x:t>
        </x:is>
      </x:c>
      <x:c r="G77" s="7">
        <x:v>46254.6863425926</x:v>
      </x:c>
      <x:c r="H77" s="8" t="inlineStr">
        <x:is>
          <x:t xml:space="preserve">CAS-1414715-S5K7F9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7d779ef4-289c-f111-b8db-000d3a30c334</x:t>
        </x:is>
      </x:c>
      <x:c r="B78" s="2" t="inlineStr">
        <x:is>
          <x:t xml:space="preserve">19gAHX8HcQLHArAyXD7DdVxZClqWBg1nsOIjkCO1lGMu7QI5fPkcitIOjWbPgX02pX7GPqnUge8evJex0O/C6w==</x:t>
        </x:is>
      </x:c>
      <x:c r="C78" s="3">
        <x:v>46255.6191666667</x:v>
      </x:c>
      <x:c r="D78" s="4" t="inlineStr">
        <x:is>
          <x:t xml:space="preserve">Docking Station #17 Needs to be Replaced</x:t>
        </x:is>
      </x:c>
      <x:c r="E78" s="5" t="inlineStr">
        <x:is>
          <x:t xml:space="preserve">WB Unit 1306</x:t>
        </x:is>
      </x:c>
      <x:c r="F78" s="6" t="inlineStr">
        <x:is>
          <x:t xml:space="preserve">P4</x:t>
        </x:is>
      </x:c>
      <x:c r="G78" s="7">
        <x:v>46253.7860763889</x:v>
      </x:c>
      <x:c r="H78" s="8" t="inlineStr">
        <x:is>
          <x:t xml:space="preserve">CAS-1413941-S2M0K4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on the vendor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32fa31e1-149c-f111-b8db-000d3a30c334</x:t>
        </x:is>
      </x:c>
      <x:c r="B79" s="2" t="inlineStr">
        <x:is>
          <x:t xml:space="preserve">iw84yORdjckLEiFo4T29zjU+ahx4q94gbvSAHcL5a0TtvxJQEqG1Uulf13ZB5KkKS920evdu/ubwfDeeTame4Q==</x:t>
        </x:is>
      </x:c>
      <x:c r="C79" s="3">
        <x:v>46255.5887847222</x:v>
      </x:c>
      <x:c r="D79" s="4" t="inlineStr">
        <x:is>
          <x:t xml:space="preserve">DOP Zenput Not Powering On</x:t>
        </x:is>
      </x:c>
      <x:c r="E79" s="5" t="inlineStr">
        <x:is>
          <x:t xml:space="preserve">WB Unit 1064</x:t>
        </x:is>
      </x:c>
      <x:c r="F79" s="6" t="inlineStr">
        <x:is>
          <x:t xml:space="preserve">P4</x:t>
        </x:is>
      </x:c>
      <x:c r="G79" s="7">
        <x:v>46253.6863425926</x:v>
      </x:c>
      <x:c r="H79" s="8" t="inlineStr">
        <x:is>
          <x:t xml:space="preserve">CAS-1413843-M5G9D2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0c27a4dc-fe9b-f111-b8db-0022480b2f7e</x:t>
        </x:is>
      </x:c>
      <x:c r="B80" s="2" t="inlineStr">
        <x:is>
          <x:t xml:space="preserve">sqVAtOUafmMVmAPhLWV0MD84/VIkpfvBGDv1KRnetEgj+nEiXH1ANLlv1ONa9VFHTEL3UTHXWmtqIvrF6HKt3A==</x:t>
        </x:is>
      </x:c>
      <x:c r="C80" s="3">
        <x:v>46254.7981944444</x:v>
      </x:c>
      <x:c r="D80" s="4" t="inlineStr">
        <x:is>
          <x:t xml:space="preserve">PPT Screen Cracked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46253.5768055556</x:v>
      </x:c>
      <x:c r="H80" s="8" t="inlineStr">
        <x:is>
          <x:t xml:space="preserve">CAS-1413713-X2V1J0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WB0047PPT01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d34196c2-589b-f111-b8db-70a8a5b10df9</x:t>
        </x:is>
      </x:c>
      <x:c r="B81" s="2" t="inlineStr">
        <x:is>
          <x:t xml:space="preserve">l/sKJJIhAY0ACKihEtQYYeYpUsVzCh0E6sPMo4HJnaOnGiLl5dTvPoYB8LztK46LPEF6PznYh5FvYLzJJF6bCA==</x:t>
        </x:is>
      </x:c>
      <x:c r="C81" s="3">
        <x:v>46253.6721064815</x:v>
      </x:c>
      <x:c r="D81" s="4" t="inlineStr">
        <x:is>
          <x:t xml:space="preserve">DOP Tablet Screen Cracked And Separated</x:t>
        </x:is>
      </x:c>
      <x:c r="E81" s="5" t="inlineStr">
        <x:is>
          <x:t xml:space="preserve">WB Unit 0139</x:t>
        </x:is>
      </x:c>
      <x:c r="F81" s="6" t="inlineStr">
        <x:is>
          <x:t xml:space="preserve">P4</x:t>
        </x:is>
      </x:c>
      <x:c r="G81" s="7">
        <x:v>46252.751099537</x:v>
      </x:c>
      <x:c r="H81" s="8" t="inlineStr">
        <x:is>
          <x:t xml:space="preserve">CAS-1413060-J8S5P3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17XLZV3PCVi7b4KzoSjjwtEM7lio34dhRkDuEJSoT7ASrCqwZK1Jz6ObLFu8DYUzJH/Jb63XAZaZyU/MnG9eHA==</x:t>
        </x:is>
      </x:c>
      <x:c r="C82" s="3">
        <x:v>46253.7864467593</x:v>
      </x:c>
      <x:c r="D82" s="4" t="inlineStr">
        <x:is>
          <x:t xml:space="preserve">DOP Screen Damaged</x:t>
        </x:is>
      </x:c>
      <x:c r="E82" s="5" t="inlineStr">
        <x:is>
          <x:t xml:space="preserve">WB Unit 1028</x:t>
        </x:is>
      </x:c>
      <x:c r="F82" s="6" t="inlineStr">
        <x:is>
          <x:t xml:space="preserve">P4</x:t>
        </x:is>
      </x:c>
      <x:c r="G82" s="7">
        <x:v>46252.5015972222</x:v>
      </x:c>
      <x:c r="H82" s="8" t="inlineStr">
        <x:is>
          <x:t xml:space="preserve">CAS-1412677-V8Q5C9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H9vvD2It28qaOjDcLZE/bSYr5WKkyCzSk3/5oUAhJl/k0oWhXYNUrN7Sji/2MJXz2lwzwijzZite35M+VzySEQ==</x:t>
        </x:is>
      </x:c>
      <x:c r="C83" s="3">
        <x:v>46266.9032986111</x:v>
      </x:c>
      <x:c r="D83" s="4" t="inlineStr">
        <x:is>
          <x:t xml:space="preserve">Zenput - Screen Fell Off, Won't Turn On</x:t>
        </x:is>
      </x:c>
      <x:c r="E83" s="5" t="inlineStr">
        <x:is>
          <x:t xml:space="preserve">WB Unit 0576</x:t>
        </x:is>
      </x:c>
      <x:c r="F83" s="6" t="inlineStr">
        <x:is>
          <x:t xml:space="preserve">P4</x:t>
        </x:is>
      </x:c>
      <x:c r="G83" s="7">
        <x:v>46251.6855324074</x:v>
      </x:c>
      <x:c r="H83" s="8" t="inlineStr">
        <x:is>
          <x:t xml:space="preserve">CAS-1411975-S5Q0W3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fbd88a41-8b99-f111-b8db-000d3a30c334</x:t>
        </x:is>
      </x:c>
      <x:c r="B84" s="2" t="inlineStr">
        <x:is>
          <x:t xml:space="preserve">UUGauENr5jat34x4dmgrCX7K7u+97m1ulJFx9rYf90/3RgneFbrURBX6s38qK7YIfWK/nNlfD2Y2mUVqon8QFA==</x:t>
        </x:is>
      </x:c>
      <x:c r="C84" s="3">
        <x:v>46253.6335069444</x:v>
      </x:c>
      <x:c r="D84" s="4" t="inlineStr">
        <x:is>
          <x:t xml:space="preserve">PPT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46250.457025463</x:v>
      </x:c>
      <x:c r="H84" s="8" t="inlineStr">
        <x:is>
          <x:t xml:space="preserve">CAS-1410857-J4S1C1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f0a3c71c-2699-f111-b8db-70a8a5b10df9</x:t>
        </x:is>
      </x:c>
      <x:c r="B85" s="2" t="inlineStr">
        <x:is>
          <x:t xml:space="preserve">28AvjjRWCKiao4pPk57i/9l67asSIrVNz8Z+u40ONlb74+xGcwpqOVf5omUQ2LnijNDZFEBPqmXOK8g/Ce5D6g==</x:t>
        </x:is>
      </x:c>
      <x:c r="C85" s="3">
        <x:v>46266.9040393519</x:v>
      </x:c>
      <x:c r="D85" s="4" t="inlineStr">
        <x:is>
          <x:t xml:space="preserve">DOP Tablet - Screen Damaged</x:t>
        </x:is>
      </x:c>
      <x:c r="E85" s="5" t="inlineStr">
        <x:is>
          <x:t xml:space="preserve">WB Unit 1043</x:t>
        </x:is>
      </x:c>
      <x:c r="F85" s="6" t="inlineStr">
        <x:is>
          <x:t xml:space="preserve">P4</x:t>
        </x:is>
      </x:c>
      <x:c r="G85" s="7">
        <x:v>46249.9542476852</x:v>
      </x:c>
      <x:c r="H85" s="8" t="inlineStr">
        <x:is>
          <x:t xml:space="preserve">CAS-1410654-H7B5Z3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3a5cc66f-eb98-f111-9b47-70a8a59bb731</x:t>
        </x:is>
      </x:c>
      <x:c r="B86" s="2" t="inlineStr">
        <x:is>
          <x:t xml:space="preserve">HvUQSYtvqfF2T6Vrrav58ASoTH/Zt7zL0rduKcIV/Qre5ztQ18/hjOv7GB0Q5Nlva2xPwoBQNvVl+sYNyL48PA==</x:t>
        </x:is>
      </x:c>
      <x:c r="C86" s="3">
        <x:v>46253.6125462963</x:v>
      </x:c>
      <x:c r="D86" s="4" t="inlineStr">
        <x:is>
          <x:t xml:space="preserve">DOP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46249.6624884259</x:v>
      </x:c>
      <x:c r="H86" s="8" t="inlineStr">
        <x:is>
          <x:t xml:space="preserve">CAS-1410440-S8R6J2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7fd9c8e1-b098-f111-b8db-70a8a5af00ad</x:t>
        </x:is>
      </x:c>
      <x:c r="B87" s="2" t="inlineStr">
        <x:is>
          <x:t xml:space="preserve">gg9DgI7rAsjBc+Ca0OdlBqlJxliLOzEmXIBfMv5eten8UPjIgul0tkMyMfUdZZzRQ7xWCzKn1OEToX7E2R8yPg==</x:t>
        </x:is>
      </x:c>
      <x:c r="C87" s="3">
        <x:v>46253.658275463</x:v>
      </x:c>
      <x:c r="D87" s="4" t="inlineStr">
        <x:is>
          <x:t xml:space="preserve">PPT Not working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46249.3714351852</x:v>
      </x:c>
      <x:c r="H87" s="8" t="inlineStr">
        <x:is>
          <x:t xml:space="preserve">CAS-1410180-X2D6H4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c67df137-ac98-f111-9b47-70a8a59bb731</x:t>
        </x:is>
      </x:c>
      <x:c r="B88" s="2" t="inlineStr">
        <x:is>
          <x:t xml:space="preserve">kLwi1dQ3BrckrqjBntSvYEhFipl/dwwH0H85aeFeCuhUxx8tfqZDv6tpoyKlDrRxJ3Ulsa6YdQ9LA04LNRWAzA==</x:t>
        </x:is>
      </x:c>
      <x:c r="C88" s="3">
        <x:v>46266.9040393519</x:v>
      </x:c>
      <x:c r="D88" s="4" t="inlineStr">
        <x:is>
          <x:t xml:space="preserve">DOP Screen Cracked</x:t>
        </x:is>
      </x:c>
      <x:c r="E88" s="5" t="inlineStr">
        <x:is>
          <x:t xml:space="preserve">WB Unit 0861</x:t>
        </x:is>
      </x:c>
      <x:c r="F88" s="6" t="inlineStr">
        <x:is>
          <x:t xml:space="preserve">P4</x:t>
        </x:is>
      </x:c>
      <x:c r="G88" s="7">
        <x:v>46249.3482291667</x:v>
      </x:c>
      <x:c r="H88" s="8" t="inlineStr">
        <x:is>
          <x:t xml:space="preserve">CAS-1410167-L6G5W4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87c3f372-c697-f111-8075-0022480b2f05</x:t>
        </x:is>
      </x:c>
      <x:c r="B89" s="2" t="inlineStr">
        <x:is>
          <x:t xml:space="preserve">PlnawrHHGeBJYrr9ZOHeJq2n9i/7Ex3CzTR13ou8GJXzBSPqPXbaHHogi345XSPeIGTB9nJYzND7X1hDMN7UVQ==</x:t>
        </x:is>
      </x:c>
      <x:c r="C89" s="3">
        <x:v>46255.6588657407</x:v>
      </x:c>
      <x:c r="D89" s="4" t="inlineStr">
        <x:is>
          <x:t xml:space="preserve">PPT - Screen Damaged</x:t>
        </x:is>
      </x:c>
      <x:c r="E89" s="5" t="inlineStr">
        <x:is>
          <x:t xml:space="preserve">WB Unit 1226</x:t>
        </x:is>
      </x:c>
      <x:c r="F89" s="6" t="inlineStr">
        <x:is>
          <x:t xml:space="preserve">P4</x:t>
        </x:is>
      </x:c>
      <x:c r="G89" s="7">
        <x:v>46248.2060763889</x:v>
      </x:c>
      <x:c r="H89" s="8" t="inlineStr">
        <x:is>
          <x:t xml:space="preserve">CAS-1409269-H9D1R9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f8121e5f-4397-f111-8075-000d3a30c334</x:t>
        </x:is>
      </x:c>
      <x:c r="B90" s="2" t="inlineStr">
        <x:is>
          <x:t xml:space="preserve">OxBFGV2m4bIClLr2B6LB8A+NQwhxvxOqhcMnM/SAD0oZNSXvAmpyvWG2aJK6nexlr3OwlW+mUay2QRg/Jgy3dA==</x:t>
        </x:is>
      </x:c>
      <x:c r="C90" s="3">
        <x:v>46248.5636921296</x:v>
      </x:c>
      <x:c r="D90" s="4" t="inlineStr">
        <x:is>
          <x:t xml:space="preserve">DOP Screen Broken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46247.5545138889</x:v>
      </x:c>
      <x:c r="H90" s="8" t="inlineStr">
        <x:is>
          <x:t xml:space="preserve">CAS-1408769-Z9N2B3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234b1f17-9d96-f111-8075-000d3a32fb8e</x:t>
        </x:is>
      </x:c>
      <x:c r="B91" s="2" t="inlineStr">
        <x:is>
          <x:t xml:space="preserve">9lkfQp8Re2bQ0nE0/eFBttndbUq7qk/Iw+5J4kPy+tw8+G0ffsusz8g6sQ58C9LGUA3S0Hsn9hEOfbNLMPD+7A==</x:t>
        </x:is>
      </x:c>
      <x:c r="C91" s="3">
        <x:v>46248.5626967593</x:v>
      </x:c>
      <x:c r="D91" s="4" t="inlineStr">
        <x:is>
          <x:t xml:space="preserve">DOP - Screen Damaged</x:t>
        </x:is>
      </x:c>
      <x:c r="E91" s="5" t="inlineStr">
        <x:is>
          <x:t xml:space="preserve">WB Unit 0523</x:t>
        </x:is>
      </x:c>
      <x:c r="F91" s="6" t="inlineStr">
        <x:is>
          <x:t xml:space="preserve">P4</x:t>
        </x:is>
      </x:c>
      <x:c r="G91" s="7">
        <x:v>46246.7278587963</x:v>
      </x:c>
      <x:c r="H91" s="8" t="inlineStr">
        <x:is>
          <x:t xml:space="preserve">CAS-1408103-V5P2M5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aeULs8K/kppU+Lyy3hf/2sFBSg/pseRx8bpKYXR5KqWaFVBZZdsmAaHr5NwjkfVHenHe/Gqf17Iyf67J7xD9gA==</x:t>
        </x:is>
      </x:c>
      <x:c r="C92" s="3">
        <x:v>46246.958900463</x:v>
      </x:c>
      <x:c r="D92" s="4" t="inlineStr">
        <x:is>
          <x:t xml:space="preserve">PPT- No Power/ Damaged</x:t>
        </x:is>
      </x:c>
      <x:c r="E92" s="5" t="inlineStr">
        <x:is>
          <x:t xml:space="preserve">WB Unit 0497</x:t>
        </x:is>
      </x:c>
      <x:c r="F92" s="6" t="inlineStr">
        <x:is>
          <x:t xml:space="preserve">P4</x:t>
        </x:is>
      </x:c>
      <x:c r="G92" s="7">
        <x:v>46246.4437152778</x:v>
      </x:c>
      <x:c r="H92" s="8" t="inlineStr">
        <x:is>
          <x:t xml:space="preserve">CAS-1407604-Y6S1W0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a2f8871d-b495-f111-8075-70a8a5af01f0</x:t>
        </x:is>
      </x:c>
      <x:c r="B93" s="2" t="inlineStr">
        <x:is>
          <x:t xml:space="preserve">GxiWqdBy2sqJEXZKcXJLAgx86+HnrASGLa/mWbMRPV4eqXTNMASZvtYHo1KMffdiLNNmVdxlDcuqlnP0byD/kg==</x:t>
        </x:is>
      </x:c>
      <x:c r="C93" s="3">
        <x:v>46246.5211342593</x:v>
      </x:c>
      <x:c r="D93" s="4" t="inlineStr">
        <x:is>
          <x:t xml:space="preserve">PPT- Damaged</x:t>
        </x:is>
      </x:c>
      <x:c r="E93" s="5" t="inlineStr">
        <x:is>
          <x:t xml:space="preserve">WB Unit 0190</x:t>
        </x:is>
      </x:c>
      <x:c r="F93" s="6" t="inlineStr">
        <x:is>
          <x:t xml:space="preserve">P4</x:t>
        </x:is>
      </x:c>
      <x:c r="G93" s="7">
        <x:v>46245.5697337963</x:v>
      </x:c>
      <x:c r="H93" s="8" t="inlineStr">
        <x:is>
          <x:t xml:space="preserve">CAS-1406888-V4K0N2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6ad8c773-9495-f111-8075-000d3a32fb8e</x:t>
        </x:is>
      </x:c>
      <x:c r="B94" s="2" t="inlineStr">
        <x:is>
          <x:t xml:space="preserve">Xd3gcozhzeT9HNPIWgy1iy0uhx7fuGEgIt4xN0KYkpSj/rhOo0wADCtlwQxfqxXYXpB2a/wiZxE0M58HjgdYcw==</x:t>
        </x:is>
      </x:c>
      <x:c r="C94" s="3">
        <x:v>46246.52125</x:v>
      </x:c>
      <x:c r="D94" s="4" t="inlineStr">
        <x:is>
          <x:t xml:space="preserve">PPT screen shattered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46245.4124305556</x:v>
      </x:c>
      <x:c r="H94" s="8" t="inlineStr">
        <x:is>
          <x:t xml:space="preserve">CAS-1406635-S6Q4P7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c691bce7-7d93-f111-8075-000d3a30c334</x:t>
        </x:is>
      </x:c>
      <x:c r="B95" s="2" t="inlineStr">
        <x:is>
          <x:t xml:space="preserve">7v2uC5yhSeX+3AWQKN9ibXnNBj3Xp5A+cPI1vq4i1GIXrpRljknFqHVwERUnrL7VlmGcS0DOcQ/qMaxoeVEoAQ==</x:t>
        </x:is>
      </x:c>
      <x:c r="C95" s="3">
        <x:v>46266.9040625</x:v>
      </x:c>
      <x:c r="D95" s="4" t="inlineStr">
        <x:is>
          <x:t xml:space="preserve">PPT Tablet - Damaged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46242.755150463</x:v>
      </x:c>
      <x:c r="H95" s="8" t="inlineStr">
        <x:is>
          <x:t xml:space="preserve">CAS-1404693-P2T5H6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dGtoLzNXxm+YUw033RzHy1CgMJjLFrnUBMulQyDGovN2nS6mnjyv6qLexc4LmdsAdJPd/28sJB4BHJNgUOxuxg==</x:t>
        </x:is>
      </x:c>
      <x:c r="C97" s="3">
        <x:v>46266.903287037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+2mwSqEMQfdsnz5l+fvRoD7PaJZcJr0vPgA0dMuyK5KrTwdawSn1+xlz+39goRzVhnH07520PDoH8HIh/RAfrg==</x:t>
        </x:is>
      </x:c>
      <x:c r="C98" s="3">
        <x:v>46266.9040509259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T2MfvOIYaQEpwU+ONGy5Ya/4wplzBZ2tX5xoC3fgzizqse+m11ZiNI5yJ2QxI7RArTxdd815CC6M789+XJhsBA==</x:t>
        </x:is>
      </x:c>
      <x:c r="C99" s="3">
        <x:v>46266.9032986111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