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b8a5969ab41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FJdmnnHebbdB6onBTJ9bDA7l3gBQlRBUF8OPX7RRjkjnCTYQ6oEdbBQhRIDy2URLAxfZBw5CxEZJUc4sUwW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BSMhFlu7z5DaIfcvKtSoCCTn9ccpunYFDky92UdTV019LaRjZEOxr+VsAqrYeIofKvIvR5qdhWlr4DBVomMvCw==</x:t>
        </x:is>
      </x:c>
      <x:c r="C18" s="3">
        <x:v>46300.5465509259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MeUq1figkXydDINV11jbPPskRkTqdkMCq7KVMjLCMRwFRb+X301hiZPe/tSGH7GVF1YoIx0jMUzJTggckOJQpg==</x:t>
        </x:is>
      </x:c>
      <x:c r="C24" s="3">
        <x:v>46300.5465856481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P3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WS2yt0HLkDzlIqoVAcGiqOEsTL2gvIBcOMehOaCkRhRk6JRndslxZaW+NPA5/Zxj1tvIhmnT0KOt5daWUX+7+Q==</x:t>
        </x:is>
      </x:c>
      <x:c r="C26" s="3">
        <x:v>46300.5466087963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P3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C88lxgGeM5yaYu8LxtzxuLd/71bHnvzYzbybL9hneJznkuescjeIgILqpFWh+jr5NXnlVGreJH1xivgW6PlCZw==</x:t>
        </x:is>
      </x:c>
      <x:c r="C27" s="3">
        <x:v>46300.5466435185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7BR3miF5eKHiYpHn9IPf62Iyrqq6Kzn5hmFFb6OmtfuypCoCZXmVclJ4t5rZfDecsbgudQMnv5cIvgH35goieA==</x:t>
        </x:is>
      </x:c>
      <x:c r="C28" s="3">
        <x:v>46300.5472569444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Qf5fjRimcxjUUwgDAZIGFtbjC88al9QWbR/JvK5e6qct/rUMVX0f6cvzd3nn6f2Gi8UrLqWt0Q+8vWVr1E7r0A==</x:t>
        </x:is>
      </x:c>
      <x:c r="C37" s="3">
        <x:v>46300.5470949074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P3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PogdBtR3/3pNE929aB5j4+aMvaT6ALf54tunm8vwZCRobM3x/K8oMuldtxMm/ho5FCCvim20hx2ejTPxJoAoLA==</x:t>
        </x:is>
      </x:c>
      <x:c r="C38" s="3">
        <x:v>46300.5471180556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P3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389710f0-12bf-f111-aaaf-000d3a30c334</x:t>
        </x:is>
      </x:c>
      <x:c r="B45" s="2" t="inlineStr">
        <x:is>
          <x:t xml:space="preserve">KAu+052oQLTMjjnrop7h6FI/5WNH/sAh6Hxgjrn91JgGnid4OdPkrW00snxPhJr6URxe8csXmEGCYFD3gRB19g==</x:t>
        </x:is>
      </x:c>
      <x:c r="C45" s="3">
        <x:v>46300.5592708333</x:v>
      </x:c>
      <x:c r="D45" s="4" t="inlineStr">
        <x:is>
          <x:t xml:space="preserve">TPHC Zebra Printer - Blank/Black Screen</x:t>
        </x:is>
      </x:c>
      <x:c r="E45" s="5" t="inlineStr">
        <x:is>
          <x:t xml:space="preserve">WB Unit 0337</x:t>
        </x:is>
      </x:c>
      <x:c r="F45" s="6" t="inlineStr">
        <x:is>
          <x:t xml:space="preserve">P4</x:t>
        </x:is>
      </x:c>
      <x:c r="G45" s="7">
        <x:v>46298.2170601852</x:v>
      </x:c>
      <x:c r="H45" s="8" t="inlineStr">
        <x:is>
          <x:t xml:space="preserve">CAS-1448514-X2C7V4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2a942d56-0abf-f111-aaaf-70a8a5af01f0</x:t>
        </x:is>
      </x:c>
      <x:c r="B46" s="2" t="inlineStr">
        <x:is>
          <x:t xml:space="preserve">FOGXVDzxg3yGpjkCNtu0LIviraAONstQMCzo6Ul7UgZTuTUlmXYePE/nlcCtMAx9ldGhbonBeL32y3d+Gsz89A==</x:t>
        </x:is>
      </x:c>
      <x:c r="C46" s="3">
        <x:v>46300.546724537</x:v>
      </x:c>
      <x:c r="D46" s="4" t="inlineStr">
        <x:is>
          <x:t xml:space="preserve">TPHC Printer - Physically Damaged</x:t>
        </x:is>
      </x:c>
      <x:c r="E46" s="5" t="inlineStr">
        <x:is>
          <x:t xml:space="preserve">WB Unit 0832</x:t>
        </x:is>
      </x:c>
      <x:c r="F46" s="6" t="inlineStr">
        <x:is>
          <x:t xml:space="preserve">P3</x:t>
        </x:is>
      </x:c>
      <x:c r="G46" s="7">
        <x:v>46298.1743518518</x:v>
      </x:c>
      <x:c r="H46" s="8" t="inlineStr">
        <x:is>
          <x:t xml:space="preserve">CAS-1448501-C7W8N0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DMC95MSqd7mrErsQqIHHhVvW8Xu5Iyfe0DEFet19xCa1iCYxaoilo1Qq6x9kq5ZFoTgV2J6WHD3cs3iZ14riGg==</x:t>
        </x:is>
      </x:c>
      <x:c r="C50" s="3">
        <x:v>46300.5475462963</x:v>
      </x:c>
      <x:c r="D50" s="4" t="inlineStr">
        <x:is>
          <x:t xml:space="preserve">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XNLlk0VkJo+6jbpve3lhkWHuAGm1v7KM87mQXwLmDWAE5RE5tgLsCxAYNi29+kpjiMGLYy/SoqJmnR6nhlKo9A==</x:t>
        </x:is>
      </x:c>
      <x:c r="C51" s="3">
        <x:v>46300.4778472222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d6f/6kgk8M8Maxc/vcpR7LU0EQZ4v/rvvj3Nme5FjxyI8hj9FjKqVCSyHPgtIt8cSsSXJuHrrf50M/31ASW0Pg==</x:t>
        </x:is>
      </x:c>
      <x:c r="C56" s="3">
        <x:v>46300.5467476852</x:v>
      </x:c>
      <x:c r="D56" s="4" t="inlineStr">
        <x:is>
          <x:t xml:space="preserve">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a79a1186-7abe-f111-aaae-70a8a5b10e49</x:t>
        </x:is>
      </x:c>
      <x:c r="B58" s="2" t="inlineStr">
        <x:is>
          <x:t xml:space="preserve">scYe4YXI92lMH0RR/5xkR6rN5uCTb0kbmtTq+2zm3UXcaLvHoZZcUwBZoFWSacTZRJaUlS/mhYxISkilu9smRQ==</x:t>
        </x:is>
      </x:c>
      <x:c r="C58" s="3">
        <x:v>46300.5467824074</x:v>
      </x:c>
      <x:c r="D58" s="4" t="inlineStr">
        <x:is>
          <x:t xml:space="preserve">TPHC Zebra Printer - No Power</x:t>
        </x:is>
      </x:c>
      <x:c r="E58" s="5" t="inlineStr">
        <x:is>
          <x:t xml:space="preserve">WB Unit 1345</x:t>
        </x:is>
      </x:c>
      <x:c r="F58" s="6" t="inlineStr">
        <x:is>
          <x:t xml:space="preserve">P4</x:t>
        </x:is>
      </x:c>
      <x:c r="G58" s="7">
        <x:v>46297.459375</x:v>
      </x:c>
      <x:c r="H58" s="8" t="inlineStr">
        <x:is>
          <x:t xml:space="preserve">CAS-1447782-F9K4H1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6918c264-79be-f111-aaae-70a8a5b10e49</x:t>
        </x:is>
      </x:c>
      <x:c r="B59" s="2" t="inlineStr">
        <x:is>
          <x:t xml:space="preserve">5qpfAKmmtJvSHGNaL3DyeQomXegx58yCmgGk/3F0I6Fatl86OiIY6G060R+339dOCfJepcZvBO1pVQjZXGWoPQ==</x:t>
        </x:is>
      </x:c>
      <x:c r="C59" s="3">
        <x:v>46300.5468402778</x:v>
      </x:c>
      <x:c r="D59" s="4" t="inlineStr">
        <x:is>
          <x:t xml:space="preserve">Tab 15 (Dell 7220)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46297.4537731481</x:v>
      </x:c>
      <x:c r="H59" s="8" t="inlineStr">
        <x:is>
          <x:t xml:space="preserve">CAS-1447763-K5N9X6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5918c264-79be-f111-aaae-70a8a5b10e49</x:t>
        </x:is>
      </x:c>
      <x:c r="B60" s="2" t="inlineStr">
        <x:is>
          <x:t xml:space="preserve">no5PF4Fh9dIsKuDThUP51eyVEs6uUjjQ3uQN1+y45LJksg257rXVUwtWeq8u/GZ9CO/CV7fAEha+SXiOJX7bkg==</x:t>
        </x:is>
      </x:c>
      <x:c r="C60" s="3">
        <x:v>46300.546875</x:v>
      </x:c>
      <x:c r="D60" s="4" t="inlineStr">
        <x:is>
          <x:t xml:space="preserve">Tab 16 (Dell 7220)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46297.45375</x:v>
      </x:c>
      <x:c r="H60" s="8" t="inlineStr">
        <x:is>
          <x:t xml:space="preserve">CAS-1447762-R9W4P6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f71a491a-79be-f111-aaae-70a8a5b10e49</x:t>
        </x:is>
      </x:c>
      <x:c r="B61" s="2" t="inlineStr">
        <x:is>
          <x:t xml:space="preserve">cYUdHW34pK+IUEpQIW7dDpAMuLth4k4sEB6jsk/T8eYl+vAVLHq16Aj3p+nAc1a4j2qj2qE5cxv7xL2AfGBqBQ==</x:t>
        </x:is>
      </x:c>
      <x:c r="C61" s="3">
        <x:v>46300.5468981481</x:v>
      </x:c>
      <x:c r="D61" s="4" t="inlineStr">
        <x:is>
          <x:t xml:space="preserve">Tab 15 (Dell 7220) PD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46297.4523842593</x:v>
      </x:c>
      <x:c r="H61" s="8" t="inlineStr">
        <x:is>
          <x:t xml:space="preserve">CAS-1447760-X3C7W4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3468e4d9-78be-f111-aaae-70a8a5b10e49</x:t>
        </x:is>
      </x:c>
      <x:c r="B62" s="2" t="inlineStr">
        <x:is>
          <x:t xml:space="preserve">YxUzD9USwxjVCTuoVQYzHUviYDXgu8eg9YlYbaVDfjXNRIeDACdsD8ZVhJzxXEoUEFuH0/mJkNXPegkP1Y3viQ==</x:t>
        </x:is>
      </x:c>
      <x:c r="C62" s="3">
        <x:v>46300.5469212963</x:v>
      </x:c>
      <x:c r="D62" s="4" t="inlineStr">
        <x:is>
          <x:t xml:space="preserve">Tab 15 (Dell 7220) PD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46297.4510648148</x:v>
      </x:c>
      <x:c r="H62" s="8" t="inlineStr">
        <x:is>
          <x:t xml:space="preserve">CAS-1447754-Q0N6F0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76fa052c-6ebe-f111-aaae-70a8a5b10e49</x:t>
        </x:is>
      </x:c>
      <x:c r="B63" s="2" t="inlineStr">
        <x:is>
          <x:t xml:space="preserve">18ydQHg4/sQYZwjoNK/c8d4U79JJzlJ+j+lMRi2HeS/MEAeSpFALds0bDLQFbP2zqyPVzkUzz5Y6mlovojHLrQ==</x:t>
        </x:is>
      </x:c>
      <x:c r="C63" s="3">
        <x:v>46297.7157407407</x:v>
      </x:c>
      <x:c r="D63" s="4" t="inlineStr">
        <x:is>
          <x:t xml:space="preserve">Row Connectivity issues</x:t>
        </x:is>
      </x:c>
      <x:c r="E63" s="5" t="inlineStr">
        <x:is>
          <x:t xml:space="preserve">WB Unit 0577</x:t>
        </x:is>
      </x:c>
      <x:c r="F63" s="6" t="inlineStr">
        <x:is>
          <x:t xml:space="preserve">P3</x:t>
        </x:is>
      </x:c>
      <x:c r="G63" s="7">
        <x:v>46297.3979513889</x:v>
      </x:c>
      <x:c r="H63" s="8" t="inlineStr">
        <x:is>
          <x:t xml:space="preserve">CAS-1447665-W6S6P7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2996d9d8-5bbe-f111-aaae-70a8a5af0f9c</x:t>
        </x:is>
      </x:c>
      <x:c r="B64" s="2" t="inlineStr">
        <x:is>
          <x:t xml:space="preserve">6gquli0g4XejJbVyRdtvJz13OsaRgVG+mrZVhs06brFyE5Uga40FdRNmx0IwK/uTVr/oJItTilPaLxpUF8AIVA==</x:t>
        </x:is>
      </x:c>
      <x:c r="C64" s="3">
        <x:v>46297.8212268519</x:v>
      </x:c>
      <x:c r="D64" s="4" t="inlineStr">
        <x:is>
          <x:t xml:space="preserve">REG06 Payment device not working</x:t>
        </x:is>
      </x:c>
      <x:c r="E64" s="5" t="inlineStr">
        <x:is>
          <x:t xml:space="preserve">WB Unit 0594</x:t>
        </x:is>
      </x:c>
      <x:c r="F64" s="6" t="inlineStr">
        <x:is>
          <x:t xml:space="preserve">P4</x:t>
        </x:is>
      </x:c>
      <x:c r="G64" s="7">
        <x:v>46297.3069097222</x:v>
      </x:c>
      <x:c r="H64" s="8" t="inlineStr">
        <x:is>
          <x:t xml:space="preserve">CAS-1447560-B3N8W0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3a584ff4-4bbe-f111-aaad-0022480b2f05</x:t>
        </x:is>
      </x:c>
      <x:c r="B65" s="2" t="inlineStr">
        <x:is>
          <x:t xml:space="preserve">Y1KYqdTskWA8NARkFClgAeBq3wwjUeIT/dSrIh68sRFBYeDnzLUH2YP4HkeUD4edDAMzqqdoZELs6wI+kfn++A==</x:t>
        </x:is>
      </x:c>
      <x:c r="C65" s="3">
        <x:v>46297.8157407407</x:v>
      </x:c>
      <x:c r="D65" s="4" t="inlineStr">
        <x:is>
          <x:t xml:space="preserve">Reg06 PD Water Damaged</x:t>
        </x:is>
      </x:c>
      <x:c r="E65" s="5" t="inlineStr">
        <x:is>
          <x:t xml:space="preserve">WB Unit 0723</x:t>
        </x:is>
      </x:c>
      <x:c r="F65" s="6" t="inlineStr">
        <x:is>
          <x:t xml:space="preserve">P4</x:t>
        </x:is>
      </x:c>
      <x:c r="G65" s="7">
        <x:v>46297.227962963</x:v>
      </x:c>
      <x:c r="H65" s="8" t="inlineStr">
        <x:is>
          <x:t xml:space="preserve">CAS-1447510-Q6L9M5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on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a7827162-ffbd-f111-aaae-70a8a5af0f9c</x:t>
        </x:is>
      </x:c>
      <x:c r="B66" s="2" t="inlineStr">
        <x:is>
          <x:t xml:space="preserve">JpkyUui0AV934Fdzecg83AgO5fWu/puQuSVv7ixnqCQCA+2mSKZx2n+HpXO6XKZnzjCufUIF7/wpjzzP01QMqQ==</x:t>
        </x:is>
      </x:c>
      <x:c r="C66" s="3">
        <x:v>46300.4778819444</x:v>
      </x:c>
      <x:c r="D66" s="4" t="inlineStr">
        <x:is>
          <x:t xml:space="preserve">Unit 283 - Yealink Phone Not Working</x:t>
        </x:is>
      </x:c>
      <x:c r="E66" s="5" t="inlineStr">
        <x:is>
          <x:t xml:space="preserve">WB Unit 0283</x:t>
        </x:is>
      </x:c>
      <x:c r="F66" s="6" t="inlineStr">
        <x:is>
          <x:t xml:space="preserve">P4</x:t>
        </x:is>
      </x:c>
      <x:c r="G66" s="7">
        <x:v>46296.8473263889</x:v>
      </x:c>
      <x:c r="H66" s="8" t="inlineStr">
        <x:is>
          <x:t xml:space="preserve">CAS-1447373-G3N2M0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un0283voipyl01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validate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05d8c01e-e9bd-f111-aaae-0022480b2f7e</x:t>
        </x:is>
      </x:c>
      <x:c r="B67" s="2" t="inlineStr">
        <x:is>
          <x:t xml:space="preserve">tRWr7Fi5fVOUHwDMIdZVKmwGtjSkhMxcniWPva9UzgclZqIQBvkZPEXhRDni1NMn6Xdkp6uFkjkVRw5JX0eAgg==</x:t>
        </x:is>
      </x:c>
      <x:c r="C67" s="3">
        <x:v>46297.8186805556</x:v>
      </x:c>
      <x:c r="D67" s="4" t="inlineStr">
        <x:is>
          <x:t xml:space="preserve">7030 USB 15 HHPOS PD - Battery Issue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46296.7365972222</x:v>
      </x:c>
      <x:c r="H67" s="8" t="inlineStr">
        <x:is>
          <x:t xml:space="preserve">CAS-1447290-Z0N4W3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2f827f26-e8bd-f111-aaae-0022480b2f7e</x:t>
        </x:is>
      </x:c>
      <x:c r="B68" s="2" t="inlineStr">
        <x:is>
          <x:t xml:space="preserve">2r+nbren3zunRKJvWvlJ2unaaMKGfAQFTO7ZobWT7IDI6tWVlJyr064kODQ24WoT/Z6nsSKeg4jfF+vP14dACA==</x:t>
        </x:is>
      </x:c>
      <x:c r="C68" s="3">
        <x:v>46300.4844560185</x:v>
      </x:c>
      <x:c r="D68" s="4" t="inlineStr">
        <x:is>
          <x:t xml:space="preserve">Yealink - Phone not ringing</x:t>
        </x:is>
      </x:c>
      <x:c r="E68" s="5" t="inlineStr">
        <x:is>
          <x:t xml:space="preserve">WB Unit 0435</x:t>
        </x:is>
      </x:c>
      <x:c r="F68" s="6" t="inlineStr">
        <x:is>
          <x:t xml:space="preserve">P4</x:t>
        </x:is>
      </x:c>
      <x:c r="G68" s="7">
        <x:v>46296.731724537</x:v>
      </x:c>
      <x:c r="H68" s="8" t="inlineStr">
        <x:is>
          <x:t xml:space="preserve">CAS-1447279-N9Y2R1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f9e2a59a-d0bd-f111-aad1-000d3a5cc3d7</x:t>
        </x:is>
      </x:c>
      <x:c r="B69" s="2" t="inlineStr">
        <x:is>
          <x:t xml:space="preserve">5h2wSagAQs+69ESkrUXI8ggxyW2hCcTjtjziAFtLKAQBIj8aMeFvNT8q1IxITc0UHmaxyIbsTEAw1MMSBbEezQ==</x:t>
        </x:is>
      </x:c>
      <x:c r="C69" s="3">
        <x:v>46300.547962963</x:v>
      </x:c>
      <x:c r="D69" s="4" t="inlineStr">
        <x:is>
          <x:t xml:space="preserve">DOP Replacement Request - Damaged</x:t>
        </x:is>
      </x:c>
      <x:c r="E69" s="5" t="inlineStr">
        <x:is>
          <x:t xml:space="preserve">WB Unit 0387</x:t>
        </x:is>
      </x:c>
      <x:c r="F69" s="6" t="inlineStr">
        <x:is>
          <x:t xml:space="preserve">P3</x:t>
        </x:is>
      </x:c>
      <x:c r="G69" s="7">
        <x:v>46296.6146759259</x:v>
      </x:c>
      <x:c r="H69" s="8" t="inlineStr">
        <x:is>
          <x:t xml:space="preserve">CAS-1447138-F8R1S3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7c134aa4-ccbd-f111-aaae-70a8a5af0f9c</x:t>
        </x:is>
      </x:c>
      <x:c r="B70" s="2" t="inlineStr">
        <x:is>
          <x:t xml:space="preserve">5MKe3Ts0FmyCWipDl0LTCr7f/RS1CSCIe71w+oySJLvxfkZdzyUeVnNVGGgmpn9WcC8zIwL+0rstIeSVvD3SFA==</x:t>
        </x:is>
      </x:c>
      <x:c r="C70" s="3">
        <x:v>46297.4755902778</x:v>
      </x:c>
      <x:c r="D70" s="4" t="inlineStr">
        <x:is>
          <x:t xml:space="preserve">yealink phone lost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46296.5950347222</x:v>
      </x:c>
      <x:c r="H70" s="8" t="inlineStr">
        <x:is>
          <x:t xml:space="preserve">CAS-1447112-V9C0S4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98456fa9-b9bd-f111-aaae-0022480b2f7e</x:t>
        </x:is>
      </x:c>
      <x:c r="B71" s="2" t="inlineStr">
        <x:is>
          <x:t xml:space="preserve">bMRjiaOvAcAg9RhsmNMEsCwqGutwbeHNuz5JmtozAt4j3SkZJEKlTX9Uu4sq8gR0hOdRVNuB6QZfc+psNUfGnA==</x:t>
        </x:is>
      </x:c>
      <x:c r="C71" s="3">
        <x:v>46300.4790972222</x:v>
      </x:c>
      <x:c r="D71" s="4" t="inlineStr">
        <x:is>
          <x:t xml:space="preserve">REG06PD - No Power</x:t>
        </x:is>
      </x:c>
      <x:c r="E71" s="5" t="inlineStr">
        <x:is>
          <x:t xml:space="preserve">WB Unit 0391</x:t>
        </x:is>
      </x:c>
      <x:c r="F71" s="6" t="inlineStr">
        <x:is>
          <x:t xml:space="preserve">P4</x:t>
        </x:is>
      </x:c>
      <x:c r="G71" s="7">
        <x:v>46296.5006597222</x:v>
      </x:c>
      <x:c r="H71" s="8" t="inlineStr">
        <x:is>
          <x:t xml:space="preserve">CAS-1446938-D3S9Y7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35e3a6a0-b1bd-f111-aaae-70a8a5af01f0</x:t>
        </x:is>
      </x:c>
      <x:c r="B72" s="2" t="inlineStr">
        <x:is>
          <x:t xml:space="preserve">7O2dUDQiJ1KsmSeWJBC1wLntq4gNUOmG/B5HKcybIXwMRL2vjn+xtaoDhp/KfwPG4wisgt9PgCZpWvQpcZdnLA==</x:t>
        </x:is>
      </x:c>
      <x:c r="C72" s="3">
        <x:v>46298.7785185185</x:v>
      </x:c>
      <x:c r="D72" s="4" t="inlineStr">
        <x:is>
          <x:t xml:space="preserve">Reg08 FP card reader- irruption error</x:t>
        </x:is>
      </x:c>
      <x:c r="E72" s="5" t="inlineStr">
        <x:is>
          <x:t xml:space="preserve">WB Unit 0545</x:t>
        </x:is>
      </x:c>
      <x:c r="F72" s="6" t="inlineStr">
        <x:is>
          <x:t xml:space="preserve">P4</x:t>
        </x:is>
      </x:c>
      <x:c r="G72" s="7">
        <x:v>46296.4607638889</x:v>
      </x:c>
      <x:c r="H72" s="8" t="inlineStr">
        <x:is>
          <x:t xml:space="preserve">CAS-1446874-T5G9W0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15a2177d-aebd-f111-aaae-70a8a5af01f0</x:t>
        </x:is>
      </x:c>
      <x:c r="B73" s="2" t="inlineStr">
        <x:is>
          <x:t xml:space="preserve">LGqpyVFZT2RvN2MGTvq345oDKvX45NJ8M/ZzA73CAUUSxG4e3BcNMiwF+iCBGW1Gl90BXSDjsjkdvMmXEv2e0g==</x:t>
        </x:is>
      </x:c>
      <x:c r="C73" s="3">
        <x:v>46300.4835185185</x:v>
      </x:c>
      <x:c r="D73" s="4" t="inlineStr">
        <x:is>
          <x:t xml:space="preserve">TAB16 -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46296.4451041667</x:v>
      </x:c>
      <x:c r="H73" s="8" t="inlineStr">
        <x:is>
          <x:t xml:space="preserve">CAS-1446851-Z8B5J0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794b9331-aebd-f111-aaae-70a8a5af01f0</x:t>
        </x:is>
      </x:c>
      <x:c r="B74" s="2" t="inlineStr">
        <x:is>
          <x:t xml:space="preserve">WPwoI2L3FeJaKlyVZrjOa4XJo7jya9z41SZzUCmse3xRt9wEclfQlTKr147J5wGH/3Z6JbikUw8+A4igzfRckQ==</x:t>
        </x:is>
      </x:c>
      <x:c r="C74" s="3">
        <x:v>46300.4833680556</x:v>
      </x:c>
      <x:c r="D74" s="4" t="inlineStr">
        <x:is>
          <x:t xml:space="preserve">TAB15 - Needs reimaged</x:t>
        </x:is>
      </x:c>
      <x:c r="E74" s="5" t="inlineStr">
        <x:is>
          <x:t xml:space="preserve">WB Franchise Unit 0904</x:t>
        </x:is>
      </x:c>
      <x:c r="F74" s="6" t="inlineStr">
        <x:is>
          <x:t xml:space="preserve">P4</x:t>
        </x:is>
      </x:c>
      <x:c r="G74" s="7">
        <x:v>46296.4436226852</x:v>
      </x:c>
      <x:c r="H74" s="8" t="inlineStr">
        <x:is>
          <x:t xml:space="preserve">CAS-1446850-J3D7C3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3e43cffa-abbd-f111-aaae-70a8a5af00ad</x:t>
        </x:is>
      </x:c>
      <x:c r="B75" s="2" t="inlineStr">
        <x:is>
          <x:t xml:space="preserve">X4PoI7hanOK3Vz4ucO252SwiF8yZvot8kFqqJiY8i3BFalgOiUT/iwGSZVX5SdVJQePzm+awQZ25KKy2BemebQ==</x:t>
        </x:is>
      </x:c>
      <x:c r="C75" s="3">
        <x:v>46296.7252199074</x:v>
      </x:c>
      <x:c r="D75" s="4" t="inlineStr">
        <x:is>
          <x:t xml:space="preserve">DOP Tablet - App Functionality</x:t>
        </x:is>
      </x:c>
      <x:c r="E75" s="5" t="inlineStr">
        <x:is>
          <x:t xml:space="preserve">WB Franchise Unit 1396</x:t>
        </x:is>
      </x:c>
      <x:c r="F75" s="6" t="inlineStr">
        <x:is>
          <x:t xml:space="preserve">P4</x:t>
        </x:is>
      </x:c>
      <x:c r="G75" s="7">
        <x:v>46296.4327199074</x:v>
      </x:c>
      <x:c r="H75" s="8" t="inlineStr">
        <x:is>
          <x:t xml:space="preserve">CAS-1446825-W1Z3C6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41a95d11-a1bd-f111-aaae-70a8a5af01f0</x:t>
        </x:is>
      </x:c>
      <x:c r="B76" s="2" t="inlineStr">
        <x:is>
          <x:t xml:space="preserve">bpKutt5NNA4fl5keurpyX4LPBm95X2gNwzrQFn3cVNokOoqBIlvVdA2Rfs2ehyeU3Q1srjrDZ0FsLqGPc1FBFg==</x:t>
        </x:is>
      </x:c>
      <x:c r="C76" s="3">
        <x:v>46300.481712963</x:v>
      </x:c>
      <x:c r="D76" s="4" t="inlineStr">
        <x:is>
          <x:t xml:space="preserve">REG02 - card reader irruption error</x:t>
        </x:is>
      </x:c>
      <x:c r="E76" s="5" t="inlineStr">
        <x:is>
          <x:t xml:space="preserve">WB Unit 1034</x:t>
        </x:is>
      </x:c>
      <x:c r="F76" s="6" t="inlineStr">
        <x:is>
          <x:t xml:space="preserve">P4</x:t>
        </x:is>
      </x:c>
      <x:c r="G76" s="7">
        <x:v>46296.3784027778</x:v>
      </x:c>
      <x:c r="H76" s="8" t="inlineStr">
        <x:is>
          <x:t xml:space="preserve">CAS-1446732-R6Y5S6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a397f37b-9fbd-f111-aaad-0022480b2f05</x:t>
        </x:is>
      </x:c>
      <x:c r="B77" s="2" t="inlineStr">
        <x:is>
          <x:t xml:space="preserve">flEy8JMvr4zHxVYRejnPW0LaIEHSCFEi/4FkYnkCGDXHhdnYiTZfhdzEahQxMgDEpvrQRX23I3t0ISlyZZ4/8w==</x:t>
        </x:is>
      </x:c>
      <x:c r="C77" s="3">
        <x:v>46296.7499768519</x:v>
      </x:c>
      <x:c r="D77" s="4" t="inlineStr">
        <x:is>
          <x:t xml:space="preserve">DOP - unable to access applications</x:t>
        </x:is>
      </x:c>
      <x:c r="E77" s="5" t="inlineStr">
        <x:is>
          <x:t xml:space="preserve">WB Unit 1019</x:t>
        </x:is>
      </x:c>
      <x:c r="F77" s="6" t="inlineStr">
        <x:is>
          <x:t xml:space="preserve">P4</x:t>
        </x:is>
      </x:c>
      <x:c r="G77" s="7">
        <x:v>46296.3705092593</x:v>
      </x:c>
      <x:c r="H77" s="8" t="inlineStr">
        <x:is>
          <x:t xml:space="preserve">CAS-1446720-M8W9C5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f8a9c341-81bd-f111-aaae-0022480b2f7e</x:t>
        </x:is>
      </x:c>
      <x:c r="B78" s="2" t="inlineStr">
        <x:is>
          <x:t xml:space="preserve">9WbafbRmGXj7t9EYT7hdD/3Y+Y2q1+oCqrZ+AY4H2GIRLAgBs2YBVMJ/hchwhNTzQYLHT+K2Egu4M5G1Dfak2Q==</x:t>
        </x:is>
      </x:c>
      <x:c r="C78" s="3">
        <x:v>46296.6948958333</x:v>
      </x:c>
      <x:c r="D78" s="4" t="inlineStr">
        <x:is>
          <x:t xml:space="preserve">PPT Configuration Date and time Incorrect</x:t>
        </x:is>
      </x:c>
      <x:c r="E78" s="5" t="inlineStr">
        <x:is>
          <x:t xml:space="preserve">WB Unit 0805</x:t>
        </x:is>
      </x:c>
      <x:c r="F78" s="6" t="inlineStr">
        <x:is>
          <x:t xml:space="preserve">P4</x:t>
        </x:is>
      </x:c>
      <x:c r="G78" s="7">
        <x:v>46296.2203240741</x:v>
      </x:c>
      <x:c r="H78" s="8" t="inlineStr">
        <x:is>
          <x:t xml:space="preserve">CAS-1446596-R4Z2L2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c32216d1-4dbd-f111-aaae-000d3a30c334</x:t>
        </x:is>
      </x:c>
      <x:c r="B79" s="2" t="inlineStr">
        <x:is>
          <x:t xml:space="preserve">vgx5TdDOEH/+VisJxleFYaoHDenrA7XxBzqsHuluM0NRxiVciBmGUrUdsEka+mkQdgHSI+SMCl6rWfw+NcIM/Q==</x:t>
        </x:is>
      </x:c>
      <x:c r="C79" s="3">
        <x:v>46296.7230324074</x:v>
      </x:c>
      <x:c r="D79" s="4" t="inlineStr">
        <x:is>
          <x:t xml:space="preserve">Reg06 - PD Declining Payments</x:t>
        </x:is>
      </x:c>
      <x:c r="E79" s="5" t="inlineStr">
        <x:is>
          <x:t xml:space="preserve">WB Unit 0374</x:t>
        </x:is>
      </x:c>
      <x:c r="F79" s="6" t="inlineStr">
        <x:is>
          <x:t xml:space="preserve">P4</x:t>
        </x:is>
      </x:c>
      <x:c r="G79" s="7">
        <x:v>46295.9646412037</x:v>
      </x:c>
      <x:c r="H79" s="8" t="inlineStr">
        <x:is>
          <x:t xml:space="preserve">CAS-1446522-S9X6X3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156e846b-42bd-f111-aaae-0022480b2f7e</x:t>
        </x:is>
      </x:c>
      <x:c r="B80" s="2" t="inlineStr">
        <x:is>
          <x:t xml:space="preserve">PZ2gUktQcKnW+fY3NnJR85SqxIrMl7U0FuNqdra88iv2uJSk48icvKHEttTfAXrflcbc9++LG4ukhqXU2WptHw==</x:t>
        </x:is>
      </x:c>
      <x:c r="C80" s="3">
        <x:v>46298.9254861111</x:v>
      </x:c>
      <x:c r="D80" s="4" t="inlineStr">
        <x:is>
          <x:t xml:space="preserve">[7030] TAB17 - Hard Drive Not Installed</x:t>
        </x:is>
      </x:c>
      <x:c r="E80" s="5" t="inlineStr">
        <x:is>
          <x:t xml:space="preserve">WB Unit 0178</x:t>
        </x:is>
      </x:c>
      <x:c r="F80" s="6" t="inlineStr">
        <x:is>
          <x:t xml:space="preserve">P4</x:t>
        </x:is>
      </x:c>
      <x:c r="G80" s="7">
        <x:v>46295.9078935185</x:v>
      </x:c>
      <x:c r="H80" s="8" t="inlineStr">
        <x:is>
          <x:t xml:space="preserve">CAS-1446504-X1K7P0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b85300b7-33bd-f111-aad1-000d3a5cc3d7</x:t>
        </x:is>
      </x:c>
      <x:c r="B81" s="2" t="inlineStr">
        <x:is>
          <x:t xml:space="preserve">3f+hWqsyZn2TgZXweN0WX5APoNYCh54YoKM6ptPGK8rLfdes0HeF88vYJiafzMhePUAeeCuPbdHgDC6RQy1c4g==</x:t>
        </x:is>
      </x:c>
      <x:c r="C81" s="3">
        <x:v>46296.7130324074</x:v>
      </x:c>
      <x:c r="D81" s="4" t="inlineStr">
        <x:is>
          <x:t xml:space="preserve">Reg06 FD PD  Wand Missing Screws</x:t>
        </x:is>
      </x:c>
      <x:c r="E81" s="5" t="inlineStr">
        <x:is>
          <x:t xml:space="preserve">WB Unit 0774</x:t>
        </x:is>
      </x:c>
      <x:c r="F81" s="6" t="inlineStr">
        <x:is>
          <x:t xml:space="preserve">P4</x:t>
        </x:is>
      </x:c>
      <x:c r="G81" s="7">
        <x:v>46295.8347685185</x:v>
      </x:c>
      <x:c r="H81" s="8" t="inlineStr">
        <x:is>
          <x:t xml:space="preserve">CAS-1446473-L6W0F7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5375bb5e-11bd-f111-aaae-70a8a5af01f0</x:t>
        </x:is>
      </x:c>
      <x:c r="B82" s="2" t="inlineStr">
        <x:is>
          <x:t xml:space="preserve">O45GXXITQrXY3y3hUyGVo1/QZnTQV14GOwHhVJ/LDWaaRxqq6FITP0ezIMwO8BIYyirXbR4xNl3KN6uQ6T9e/w==</x:t>
        </x:is>
      </x:c>
      <x:c r="C82" s="3">
        <x:v>46295.8829976852</x:v>
      </x:c>
      <x:c r="D82" s="4" t="inlineStr">
        <x:is>
          <x:t xml:space="preserve">Yealink Phone -Sounds like caller is underwater</x:t>
        </x:is>
      </x:c>
      <x:c r="E82" s="5" t="inlineStr">
        <x:is>
          <x:t xml:space="preserve">WB Unit 1136</x:t>
        </x:is>
      </x:c>
      <x:c r="F82" s="6" t="inlineStr">
        <x:is>
          <x:t xml:space="preserve">P3</x:t>
        </x:is>
      </x:c>
      <x:c r="G82" s="7">
        <x:v>46295.6640509259</x:v>
      </x:c>
      <x:c r="H82" s="8" t="inlineStr">
        <x:is>
          <x:t xml:space="preserve">CAS-1446323-K3S4K0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un1136voipyl01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da081065-09bd-f111-aaae-000d3a30c334</x:t>
        </x:is>
      </x:c>
      <x:c r="B83" s="2" t="inlineStr">
        <x:is>
          <x:t xml:space="preserve">6lfS6zwlBTULdRt9dhgDT69nQe9GHi6we9oTJGGPHnj1DLJFrlHGzrLkKe23QpRmK1i7PhepjewqI70eFTAxEA==</x:t>
        </x:is>
      </x:c>
      <x:c r="C83" s="3">
        <x:v>46296.5399537037</x:v>
      </x:c>
      <x:c r="D83" s="4" t="inlineStr">
        <x:is>
          <x:t xml:space="preserve">Tab16 (7030) - Screen Damaged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46295.6244444444</x:v>
      </x:c>
      <x:c r="H83" s="8" t="inlineStr">
        <x:is>
          <x:t xml:space="preserve">CAS-1446285-N0Y6P6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e2defa19-05bd-f111-aaae-000d3a30c334</x:t>
        </x:is>
      </x:c>
      <x:c r="B84" s="2" t="inlineStr">
        <x:is>
          <x:t xml:space="preserve">KU7xJ38f8J7Gi7sW3EMgEqMtad3AdR5QenxSWO6dTW4kikq4muvfwMZzfyID8nxOW/zPSUDuULHI8oItV9UTFQ==</x:t>
        </x:is>
      </x:c>
      <x:c r="C84" s="3">
        <x:v>46295.91125</x:v>
      </x:c>
      <x:c r="D84" s="4" t="inlineStr">
        <x:is>
          <x:t xml:space="preserve">7030 Tab16 not working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46295.603125</x:v>
      </x:c>
      <x:c r="H84" s="8" t="inlineStr">
        <x:is>
          <x:t xml:space="preserve">CAS-1446259-P1Q8M4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028c5248-efbc-f111-aaae-000d3a32fb8e</x:t>
        </x:is>
      </x:c>
      <x:c r="B85" s="2" t="inlineStr">
        <x:is>
          <x:t xml:space="preserve">Yaw9/OG9wFQqbg9qlbiT2WPKg7E7Nh1dCYmphdAqYiyrh5KwoPIjj0jx8g7/P8cbEwQBWbOzK6BxvsJ0/PJNjg==</x:t>
        </x:is>
      </x:c>
      <x:c r="C85" s="3">
        <x:v>46296.5396296296</x:v>
      </x:c>
      <x:c r="D85" s="4" t="inlineStr">
        <x:is>
          <x:t xml:space="preserve">REG01 PD irruption error</x:t>
        </x:is>
      </x:c>
      <x:c r="E85" s="5" t="inlineStr">
        <x:is>
          <x:t xml:space="preserve">WB Unit 0614</x:t>
        </x:is>
      </x:c>
      <x:c r="F85" s="6" t="inlineStr">
        <x:is>
          <x:t xml:space="preserve">P4</x:t>
        </x:is>
      </x:c>
      <x:c r="G85" s="7">
        <x:v>46295.4946412037</x:v>
      </x:c>
      <x:c r="H85" s="8" t="inlineStr">
        <x:is>
          <x:t xml:space="preserve">CAS-1446100-K5Z2M8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5794e114-e3bc-f111-aaae-000d3a30c334</x:t>
        </x:is>
      </x:c>
      <x:c r="B86" s="2" t="inlineStr">
        <x:is>
          <x:t xml:space="preserve">BwRMvTwIRshrBRLJvRvc4oAP/O/qeW1LjJLgnNJlJXk4kdDNsB4RrNITamn2zZti+xVYiyesfMhNxNZCt61KoQ==</x:t>
        </x:is>
      </x:c>
      <x:c r="C86" s="3">
        <x:v>46296.539837963</x:v>
      </x:c>
      <x:c r="D86" s="4" t="inlineStr">
        <x:is>
          <x:t xml:space="preserve">Tab15 (7030) - Battery/Connectivity Error</x:t>
        </x:is>
      </x:c>
      <x:c r="E86" s="5" t="inlineStr">
        <x:is>
          <x:t xml:space="preserve">WB Unit 0040</x:t>
        </x:is>
      </x:c>
      <x:c r="F86" s="6" t="inlineStr">
        <x:is>
          <x:t xml:space="preserve">P4</x:t>
        </x:is>
      </x:c>
      <x:c r="G86" s="7">
        <x:v>46295.4340162037</x:v>
      </x:c>
      <x:c r="H86" s="8" t="inlineStr">
        <x:is>
          <x:t xml:space="preserve">CAS-1446003-Z5T0J6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9e72b395-e1bc-f111-aaae-70a8a5b10e49</x:t>
        </x:is>
      </x:c>
      <x:c r="B87" s="2" t="inlineStr">
        <x:is>
          <x:t xml:space="preserve">W2MHYvKDn0l3tcQjH9SEM9KrCSkcS0EHyKxIVw4pFmbPt+XgQLpiEXikDamNlUilfe5Ku1Y0ofE3NvKlFabIxA==</x:t>
        </x:is>
      </x:c>
      <x:c r="C87" s="3">
        <x:v>46297.5473726852</x:v>
      </x:c>
      <x:c r="D87" s="4" t="inlineStr">
        <x:is>
          <x:t xml:space="preserve">TAB15 [7030] - PD Cable Broken</x:t>
        </x:is>
      </x:c>
      <x:c r="E87" s="5" t="inlineStr">
        <x:is>
          <x:t xml:space="preserve">WB Unit 0883</x:t>
        </x:is>
      </x:c>
      <x:c r="F87" s="6" t="inlineStr">
        <x:is>
          <x:t xml:space="preserve">P4</x:t>
        </x:is>
      </x:c>
      <x:c r="G87" s="7">
        <x:v>46295.4265972222</x:v>
      </x:c>
      <x:c r="H87" s="8" t="inlineStr">
        <x:is>
          <x:t xml:space="preserve">CAS-1445993-Y2W6W6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599d747c-dcbc-f111-aaae-000d3a30c334</x:t>
        </x:is>
      </x:c>
      <x:c r="B88" s="2" t="inlineStr">
        <x:is>
          <x:t xml:space="preserve">dY3iE0BQMHP/AMnXxOFLZ17cjVRXLXhH7NbMwpyfI2JWCmwrVdemTmwt+ZCyImo2eX31xtoQbQX86+nsOhXSmQ==</x:t>
        </x:is>
      </x:c>
      <x:c r="C88" s="3">
        <x:v>46295.8523958333</x:v>
      </x:c>
      <x:c r="D88" s="4" t="inlineStr">
        <x:is>
          <x:t xml:space="preserve">Reg04 PD - Wand damaged</x:t>
        </x:is>
      </x:c>
      <x:c r="E88" s="5" t="inlineStr">
        <x:is>
          <x:t xml:space="preserve">WB Unit 0658</x:t>
        </x:is>
      </x:c>
      <x:c r="F88" s="6" t="inlineStr">
        <x:is>
          <x:t xml:space="preserve">P4</x:t>
        </x:is>
      </x:c>
      <x:c r="G88" s="7">
        <x:v>46295.4011574074</x:v>
      </x:c>
      <x:c r="H88" s="8" t="inlineStr">
        <x:is>
          <x:t xml:space="preserve">CAS-1445951-S6H8G9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a5239f68-69bc-f111-aaae-0022480b2f7e</x:t>
        </x:is>
      </x:c>
      <x:c r="B89" s="2" t="inlineStr">
        <x:is>
          <x:t xml:space="preserve">rSKDd6cNPLSgITnITvdTSxCxKWPHqWqMUcNzX+pE8tZammSONj5SbD6Qpi6T18BDq2isJxhgncAf4uZqOGDFlw==</x:t>
        </x:is>
      </x:c>
      <x:c r="C89" s="3">
        <x:v>46295.5133333333</x:v>
      </x:c>
      <x:c r="D89" s="4" t="inlineStr">
        <x:is>
          <x:t xml:space="preserve">Yealink phone not working</x:t>
        </x:is>
      </x:c>
      <x:c r="E89" s="5" t="inlineStr">
        <x:is>
          <x:t xml:space="preserve">WB Unit 1165</x:t>
        </x:is>
      </x:c>
      <x:c r="F89" s="6" t="inlineStr">
        <x:is>
          <x:t xml:space="preserve">P4</x:t>
        </x:is>
      </x:c>
      <x:c r="G89" s="7">
        <x:v>46294.8292013889</x:v>
      </x:c>
      <x:c r="H89" s="8" t="inlineStr">
        <x:is>
          <x:t xml:space="preserve">CAS-1445636-C4N9K8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c2f1b402-66bc-f111-aaae-000d3a30c334</x:t>
        </x:is>
      </x:c>
      <x:c r="B90" s="2" t="inlineStr">
        <x:is>
          <x:t xml:space="preserve">k/GdOarTovilYNwuMOYFxEikop4ikktwmC195yUZQPa7bMztQOpoHXlatN8qYwU5dFyu0Fm728ebL9wbyr0U1w==</x:t>
        </x:is>
      </x:c>
      <x:c r="C90" s="3">
        <x:v>46295.8448726852</x:v>
      </x:c>
      <x:c r="D90" s="4" t="inlineStr">
        <x:is>
          <x:t xml:space="preserve">REG06 PD Irruption Error</x:t>
        </x:is>
      </x:c>
      <x:c r="E90" s="5" t="inlineStr">
        <x:is>
          <x:t xml:space="preserve">WB Unit 0412</x:t>
        </x:is>
      </x:c>
      <x:c r="F90" s="6" t="inlineStr">
        <x:is>
          <x:t xml:space="preserve">P4</x:t>
        </x:is>
      </x:c>
      <x:c r="G90" s="7">
        <x:v>46294.8122800926</x:v>
      </x:c>
      <x:c r="H90" s="8" t="inlineStr">
        <x:is>
          <x:t xml:space="preserve">CAS-1445624-Y8B1B9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91045638-41bc-f111-aaae-000d3a30c334</x:t>
        </x:is>
      </x:c>
      <x:c r="B94" s="2" t="inlineStr">
        <x:is>
          <x:t xml:space="preserve">LUOPRadfg3vQrxQjHemYrRaW+voji3MtOitIoyufFog0i1sK+KUXuYPZsX8Xgx9I6w0RtrdPKM4sgeu45gBJdw==</x:t>
        </x:is>
      </x:c>
      <x:c r="C94" s="3">
        <x:v>46296.709375</x:v>
      </x:c>
      <x:c r="D94" s="4" t="inlineStr">
        <x:is>
          <x:t xml:space="preserve">TAB15 PD buttons are not responding- 7220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46294.629375</x:v>
      </x:c>
      <x:c r="H94" s="8" t="inlineStr">
        <x:is>
          <x:t xml:space="preserve">CAS-1445457-D7M2N4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b9dba0c6-3dbc-f111-aaae-000d3a30c334</x:t>
        </x:is>
      </x:c>
      <x:c r="B95" s="2" t="inlineStr">
        <x:is>
          <x:t xml:space="preserve">DKrVVxR61L1lPiPzY9l22ZrknZ78c3R/bbJy/7QW2lsZ/nbIP6bykDhdp5b5yroutyMtZF/pIVicNQ19/bXc2Q==</x:t>
        </x:is>
      </x:c>
      <x:c r="C95" s="3">
        <x:v>46295.8267361111</x:v>
      </x:c>
      <x:c r="D95" s="4" t="inlineStr">
        <x:is>
          <x:t xml:space="preserve">REG06 PD needs new mount</x:t>
        </x:is>
      </x:c>
      <x:c r="E95" s="5" t="inlineStr">
        <x:is>
          <x:t xml:space="preserve">WB Unit 0138</x:t>
        </x:is>
      </x:c>
      <x:c r="F95" s="6" t="inlineStr">
        <x:is>
          <x:t xml:space="preserve">P4</x:t>
        </x:is>
      </x:c>
      <x:c r="G95" s="7">
        <x:v>46294.6123148148</x:v>
      </x:c>
      <x:c r="H95" s="8" t="inlineStr">
        <x:is>
          <x:t xml:space="preserve">CAS-1445429-R3R1W3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4ac2e46a-3cbc-f111-aad1-000d3a5cc3d7</x:t>
        </x:is>
      </x:c>
      <x:c r="B96" s="2" t="inlineStr">
        <x:is>
          <x:t xml:space="preserve">OVcVrZjQv5WrzJ0VE4iw74xxm7xACosEXkGU0xp1qaHbt5gN8YNGgESgPN5z568repiC/5A5ZvuQT13SOXOGrg==</x:t>
        </x:is>
      </x:c>
      <x:c r="C96" s="3">
        <x:v>46295.8188541667</x:v>
      </x:c>
      <x:c r="D96" s="4" t="inlineStr">
        <x:is>
          <x:t xml:space="preserve">REG06 PD wand is broken and needs to be replaced</x:t>
        </x:is>
      </x:c>
      <x:c r="E96" s="5" t="inlineStr">
        <x:is>
          <x:t xml:space="preserve">WB Unit 0382</x:t>
        </x:is>
      </x:c>
      <x:c r="F96" s="6" t="inlineStr">
        <x:is>
          <x:t xml:space="preserve">P4</x:t>
        </x:is>
      </x:c>
      <x:c r="G96" s="7">
        <x:v>46294.6054513889</x:v>
      </x:c>
      <x:c r="H96" s="8" t="inlineStr">
        <x:is>
          <x:t xml:space="preserve">CAS-1445420-Y6L7X1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4bc317a2-3abc-f111-aaae-70a8a5b10df9</x:t>
        </x:is>
      </x:c>
      <x:c r="B97" s="2" t="inlineStr">
        <x:is>
          <x:t xml:space="preserve">W5m37+HyMrV9D1Go2SD6Ne4XBwslFd8XgVpldxHX8Sen+X4HwcNnBi1R2J0CeI1EZD5Vjf2FOdpIHS5i3w97qA==</x:t>
        </x:is>
      </x:c>
      <x:c r="C97" s="3">
        <x:v>46295.5215972222</x:v>
      </x:c>
      <x:c r="D97" s="4" t="inlineStr">
        <x:is>
          <x:t xml:space="preserve">[Panasonic] TAB15 has no power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46294.5966666667</x:v>
      </x:c>
      <x:c r="H97" s="8" t="inlineStr">
        <x:is>
          <x:t xml:space="preserve">CAS-1445409-P4V0W3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42a073e6-39bc-f111-aaae-70a8a5b10df9</x:t>
        </x:is>
      </x:c>
      <x:c r="B98" s="2" t="inlineStr">
        <x:is>
          <x:t xml:space="preserve">iY2D8RMYf7chLcKiKFtpLl3Mf7cQ1XSOA9gM2fZf1Mab8SWeB7R8vkde/W3RG9PT8DG00gDhPjn0GA1ZVuyrsQ==</x:t>
        </x:is>
      </x:c>
      <x:c r="C98" s="3">
        <x:v>46295.5215856481</x:v>
      </x:c>
      <x:c r="D98" s="4" t="inlineStr">
        <x:is>
          <x:t xml:space="preserve">[Panasonic] TAB17 damaged screen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46294.5929398148</x:v>
      </x:c>
      <x:c r="H98" s="8" t="inlineStr">
        <x:is>
          <x:t xml:space="preserve">CAS-1445402-Z7R6V2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WB0741TAB15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92fccd63-34bc-f111-aaae-70a8a5af01f0</x:t>
        </x:is>
      </x:c>
      <x:c r="B99" s="2" t="inlineStr">
        <x:is>
          <x:t xml:space="preserve">JwSuEGzUBJTSsritl3PdB3NZYo7cH8bxllm/20En/8gXj3A7GfyUovhk64fuVG+Ah5v1vcdAdNFsN9FDnXm+FA==</x:t>
        </x:is>
      </x:c>
      <x:c r="C99" s="3">
        <x:v>46295.7911458333</x:v>
      </x:c>
      <x:c r="D99" s="4" t="inlineStr">
        <x:is>
          <x:t xml:space="preserve">Reg04 PD - no power</x:t>
        </x:is>
      </x:c>
      <x:c r="E99" s="5" t="inlineStr">
        <x:is>
          <x:t xml:space="preserve">WB Unit 0751</x:t>
        </x:is>
      </x:c>
      <x:c r="F99" s="6" t="inlineStr">
        <x:is>
          <x:t xml:space="preserve">P4</x:t>
        </x:is>
      </x:c>
      <x:c r="G99" s="7">
        <x:v>46294.5656018518</x:v>
      </x:c>
      <x:c r="H99" s="8" t="inlineStr">
        <x:is>
          <x:t xml:space="preserve">CAS-1445347-F9F3L6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28bf211c-27bc-f111-aaae-000d3a30c334</x:t>
        </x:is>
      </x:c>
      <x:c r="B100" s="2" t="inlineStr">
        <x:is>
          <x:t xml:space="preserve">szRpI4Liyt6l9FTZEo4F6yRARjVkMEcbkNDsI0WJbc2yovft9W+bmG/U7lq6cjp39GVIGJMMFLyha0Se96l7kg==</x:t>
        </x:is>
      </x:c>
      <x:c r="C100" s="3">
        <x:v>46296.7085416667</x:v>
      </x:c>
      <x:c r="D100" s="4" t="inlineStr">
        <x:is>
          <x:t xml:space="preserve">REG 04- Wand is broken</x:t>
        </x:is>
      </x:c>
      <x:c r="E100" s="5" t="inlineStr">
        <x:is>
          <x:t xml:space="preserve">WB Unit 1006</x:t>
        </x:is>
      </x:c>
      <x:c r="F100" s="6" t="inlineStr">
        <x:is>
          <x:t xml:space="preserve">P4</x:t>
        </x:is>
      </x:c>
      <x:c r="G100" s="7">
        <x:v>46294.4995949074</x:v>
      </x:c>
      <x:c r="H100" s="8" t="inlineStr">
        <x:is>
          <x:t xml:space="preserve">CAS-1445261-N7T2W0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3645e102-27bc-f111-aaae-000d3a30c334</x:t>
        </x:is>
      </x:c>
      <x:c r="B101" s="2" t="inlineStr">
        <x:is>
          <x:t xml:space="preserve">R12mNWJxOAKa1b8kiXjH0PlgYuSA6kRiFhVhsq3IC/V3V6/gLCHt7+fSHH8c8So+Owt6PXq6/k1Ux3VWd86+1w==</x:t>
        </x:is>
      </x:c>
      <x:c r="C101" s="3">
        <x:v>46296.7084953704</x:v>
      </x:c>
      <x:c r="D101" s="4" t="inlineStr">
        <x:is>
          <x:t xml:space="preserve">REG 06- Wand is broken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46294.4990856481</x:v>
      </x:c>
      <x:c r="H101" s="8" t="inlineStr">
        <x:is>
          <x:t xml:space="preserve">CAS-1445260-D9Y5Z5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acab327e-26bc-f111-aaae-0022480b2f7e</x:t>
        </x:is>
      </x:c>
      <x:c r="B102" s="2" t="inlineStr">
        <x:is>
          <x:t xml:space="preserve">of0EW51Az9Z8fbAvZ6yQnAHtsc1ie0CbfqqPWJ+1fiAtfvXxqt3Mmw6h+0Bs75NwjDFaDzg2kWqNPsThTFF5IQ==</x:t>
        </x:is>
      </x:c>
      <x:c r="C102" s="3">
        <x:v>46294.9029861111</x:v>
      </x:c>
      <x:c r="D102" s="4" t="inlineStr">
        <x:is>
          <x:t xml:space="preserve">DOP Tablet Camera Not Loading</x:t>
        </x:is>
      </x:c>
      <x:c r="E102" s="5" t="inlineStr">
        <x:is>
          <x:t xml:space="preserve">WB Unit 1659</x:t>
        </x:is>
      </x:c>
      <x:c r="F102" s="6" t="inlineStr">
        <x:is>
          <x:t xml:space="preserve">P4</x:t>
        </x:is>
      </x:c>
      <x:c r="G102" s="7">
        <x:v>46294.4964814815</x:v>
      </x:c>
      <x:c r="H102" s="8" t="inlineStr">
        <x:is>
          <x:t xml:space="preserve">CAS-1445255-B1R8C6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ef7aeb27-1dbc-f111-aaae-0022480b2f7e</x:t>
        </x:is>
      </x:c>
      <x:c r="B103" s="2" t="inlineStr">
        <x:is>
          <x:t xml:space="preserve">lU1xHiycjLhLBzZoK904yzYuSIggKsFAp0nYfUCakYw5lrVGXbVh6f6inkBG51zQkk7cfjm3QFsEOdUTRm0bHQ==</x:t>
        </x:is>
      </x:c>
      <x:c r="C103" s="3">
        <x:v>46295.7722337963</x:v>
      </x:c>
      <x:c r="D103" s="4" t="inlineStr">
        <x:is>
          <x:t xml:space="preserve">REG06 Payment device Irruption error</x:t>
        </x:is>
      </x:c>
      <x:c r="E103" s="5" t="inlineStr">
        <x:is>
          <x:t xml:space="preserve">WB Unit 1629</x:t>
        </x:is>
      </x:c>
      <x:c r="F103" s="6" t="inlineStr">
        <x:is>
          <x:t xml:space="preserve">P4</x:t>
        </x:is>
      </x:c>
      <x:c r="G103" s="7">
        <x:v>46294.4501388889</x:v>
      </x:c>
      <x:c r="H103" s="8" t="inlineStr">
        <x:is>
          <x:t xml:space="preserve">CAS-1445161-W6G2T2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b558e1c0-11bc-f111-aad1-000d3a5cc3d7</x:t>
        </x:is>
      </x:c>
      <x:c r="B104" s="2" t="inlineStr">
        <x:is>
          <x:t xml:space="preserve">m5E7nmcZOP9k9O4RZx6D9GHANAuf6aEfmyergCVTw0nAu/QwMamnhhkxrU1ms3nO6zedJHieKMtNcOJuZhIPGQ==</x:t>
        </x:is>
      </x:c>
      <x:c r="C104" s="3">
        <x:v>46296.4851388889</x:v>
      </x:c>
      <x:c r="D104" s="4" t="inlineStr">
        <x:is>
          <x:t xml:space="preserve">DOP - Damaged</x:t>
        </x:is>
      </x:c>
      <x:c r="E104" s="5" t="inlineStr">
        <x:is>
          <x:t xml:space="preserve">WB Unit 0352</x:t>
        </x:is>
      </x:c>
      <x:c r="F104" s="6" t="inlineStr">
        <x:is>
          <x:t xml:space="preserve">P4</x:t>
        </x:is>
      </x:c>
      <x:c r="G104" s="7">
        <x:v>46294.3933680556</x:v>
      </x:c>
      <x:c r="H104" s="8" t="inlineStr">
        <x:is>
          <x:t xml:space="preserve">CAS-1445037-F8H1D9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fe4ae9c1-debb-f111-aaad-0022480b2f05</x:t>
        </x:is>
      </x:c>
      <x:c r="B105" s="2" t="inlineStr">
        <x:is>
          <x:t xml:space="preserve">BXjZ0SslfUaYjZ0ahtZ6DH0MUGLfKLpB1nanVh4vw8GlrAZ7/bPwBhISW+12tJkGTItSUJs1Cxp9tU3e28DeCQ==</x:t>
        </x:is>
      </x:c>
      <x:c r="C105" s="3">
        <x:v>46295.7616319444</x:v>
      </x:c>
      <x:c r="D105" s="4" t="inlineStr">
        <x:is>
          <x:t xml:space="preserve">Reg 6 PD - Intermittently Powering Off</x:t>
        </x:is>
      </x:c>
      <x:c r="E105" s="5" t="inlineStr">
        <x:is>
          <x:t xml:space="preserve">WB Unit 0309</x:t>
        </x:is>
      </x:c>
      <x:c r="F105" s="6" t="inlineStr">
        <x:is>
          <x:t xml:space="preserve">P4</x:t>
        </x:is>
      </x:c>
      <x:c r="G105" s="7">
        <x:v>46294.1398611111</x:v>
      </x:c>
      <x:c r="H105" s="8" t="inlineStr">
        <x:is>
          <x:t xml:space="preserve">CAS-1444863-S8G1Q1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2a048471-70bb-f111-aaae-0022480b2f7e</x:t>
        </x:is>
      </x:c>
      <x:c r="B109" s="2" t="inlineStr">
        <x:is>
          <x:t xml:space="preserve">Cp+HYhQE3HovyItgQRVxIIBKIorTL68EXiRyMwysXWKNJVQtSQhFwY2sP38dDFus6f+mcjlYNDfGllsw5sCYdw==</x:t>
        </x:is>
      </x:c>
      <x:c r="C109" s="3">
        <x:v>46295.6330208333</x:v>
      </x:c>
      <x:c r="D109" s="4" t="inlineStr">
        <x:is>
          <x:t xml:space="preserve">7220 Tab21 no power</x:t>
        </x:is>
      </x:c>
      <x:c r="E109" s="5" t="inlineStr">
        <x:is>
          <x:t xml:space="preserve">WB Franchise Unit 1352</x:t>
        </x:is>
      </x:c>
      <x:c r="F109" s="6" t="inlineStr">
        <x:is>
          <x:t xml:space="preserve">P4</x:t>
        </x:is>
      </x:c>
      <x:c r="G109" s="7">
        <x:v>46293.5915972222</x:v>
      </x:c>
      <x:c r="H109" s="8" t="inlineStr">
        <x:is>
          <x:t xml:space="preserve">CAS-1444527-N8B0Y0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UaWTc1yFPoRgOOEW9gxeQnajSjrXfc87yGSZiXt093PN/fL4i9yc0tzEm4Yra1Rliyj6iS7fK0BWlP/pwPxRXA==</x:t>
        </x:is>
      </x:c>
      <x:c r="C110" s="3">
        <x:v>46295.6330439815</x:v>
      </x:c>
      <x:c r="D110" s="4" t="inlineStr">
        <x:is>
          <x:t xml:space="preserve">7220 Tab15 overheating</x:t>
        </x:is>
      </x:c>
      <x:c r="E110" s="5" t="inlineStr">
        <x:is>
          <x:t xml:space="preserve">WB Unit 0895</x:t>
        </x:is>
      </x:c>
      <x:c r="F110" s="6" t="inlineStr">
        <x:is>
          <x:t xml:space="preserve">P4</x:t>
        </x:is>
      </x:c>
      <x:c r="G110" s="7">
        <x:v>46293.5466898148</x:v>
      </x:c>
      <x:c r="H110" s="8" t="inlineStr">
        <x:is>
          <x:t xml:space="preserve">CAS-1444459-M2S4Y5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K03v8CZ/3FEejaDfh9z+PJ6ZgGaFy5WbRRuT4hVuOV9qbN4drkzFnwNDt5wZ7Lyf32f5FCDn5NfMVg+EqI0q9w==</x:t>
        </x:is>
      </x:c>
      <x:c r="C113" s="3">
        <x:v>46295.6308564815</x:v>
      </x:c>
      <x:c r="D113" s="4" t="inlineStr">
        <x:is>
          <x:t xml:space="preserve">Tablet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3688d52d-51bb-f111-aaae-70a8a5b10e49</x:t>
        </x:is>
      </x:c>
      <x:c r="B114" s="2" t="inlineStr">
        <x:is>
          <x:t xml:space="preserve">OSfFrVHRLU/Mf0TwR4gXACWrebBWwILoNUDMxJNaU6b1PvzoxyewNei7frewPMjHitud2i8bq9kMLqiDS7CPYg==</x:t>
        </x:is>
      </x:c>
      <x:c r="C114" s="3">
        <x:v>46297.7901157407</x:v>
      </x:c>
      <x:c r="D114" s="4" t="inlineStr">
        <x:is>
          <x:t xml:space="preserve">HUD is showing a black screen</x:t>
        </x:is>
      </x:c>
      <x:c r="E114" s="5" t="inlineStr">
        <x:is>
          <x:t xml:space="preserve">WB Unit 0550</x:t>
        </x:is>
      </x:c>
      <x:c r="F114" s="6" t="inlineStr">
        <x:is>
          <x:t xml:space="preserve">P4</x:t>
        </x:is>
      </x:c>
      <x:c r="G114" s="7">
        <x:v>46293.4361574074</x:v>
      </x:c>
      <x:c r="H114" s="8" t="inlineStr">
        <x:is>
          <x:t xml:space="preserve">CAS-1444272-X2V4F5</x:t>
        </x:is>
      </x:c>
      <x:c r="I114" s="9" t="inlineStr">
        <x:is>
          <x:t xml:space="preserve">HUD</x:t>
        </x:is>
      </x:c>
      <x:c r="J114" s="10" t="inlineStr">
        <x:is>
          <x:t xml:space="preserve">HUD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vendor the replacement parts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da137cf5-bdba-f111-aad1-000d3a5cc3d7</x:t>
        </x:is>
      </x:c>
      <x:c r="B119" s="2" t="inlineStr">
        <x:is>
          <x:t xml:space="preserve">yOKxoGRJR513VLVw/frTfPF69sI+vWXftfqXCnKtohA4jKyb4KYXHjyWkUO1izkWD5YYbi8jQiyZWvY0+izZlQ==</x:t>
        </x:is>
      </x:c>
      <x:c r="C119" s="3">
        <x:v>46300.5479513889</x:v>
      </x:c>
      <x:c r="D119" s="4" t="inlineStr">
        <x:is>
          <x:t xml:space="preserve">DOP Not Charging</x:t>
        </x:is>
      </x:c>
      <x:c r="E119" s="5" t="inlineStr">
        <x:is>
          <x:t xml:space="preserve">WB Unit 0774</x:t>
        </x:is>
      </x:c>
      <x:c r="F119" s="6" t="inlineStr">
        <x:is>
          <x:t xml:space="preserve">P4</x:t>
        </x:is>
      </x:c>
      <x:c r="G119" s="7">
        <x:v>46292.7042361111</x:v>
      </x:c>
      <x:c r="H119" s="8" t="inlineStr">
        <x:is>
          <x:t xml:space="preserve">CAS-1443828-G6F5L2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0ef4ed3a-adba-f111-aaad-0022480b2f05</x:t>
        </x:is>
      </x:c>
      <x:c r="B120" s="2" t="inlineStr">
        <x:is>
          <x:t xml:space="preserve">o8vS4WN1phZHTRiP6wBulAs9B+50sVdARIbdEnKJnmf+ObvmwcYTePLxl+WPGI21z20YmLmADmm8nnbLkCc44A==</x:t>
        </x:is>
      </x:c>
      <x:c r="C120" s="3">
        <x:v>46293.5417476852</x:v>
      </x:c>
      <x:c r="D120" s="4" t="inlineStr">
        <x:is>
          <x:t xml:space="preserve">PPT - Screen Flashing</x:t>
        </x:is>
      </x:c>
      <x:c r="E120" s="5" t="inlineStr">
        <x:is>
          <x:t xml:space="preserve">WB Unit 0134</x:t>
        </x:is>
      </x:c>
      <x:c r="F120" s="6" t="inlineStr">
        <x:is>
          <x:t xml:space="preserve">P4</x:t>
        </x:is>
      </x:c>
      <x:c r="G120" s="7">
        <x:v>46292.621099537</x:v>
      </x:c>
      <x:c r="H120" s="8" t="inlineStr">
        <x:is>
          <x:t xml:space="preserve">CAS-1443772-Z1Y7B9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a96dcbe4-6bba-f111-aaae-70a8a5af0f9c</x:t>
        </x:is>
      </x:c>
      <x:c r="B121" s="2" t="inlineStr">
        <x:is>
          <x:t xml:space="preserve">2Q3R0QUQaWj2oiOGo073FF2/0rBnSGwBNeXtfoaJBwo6b/Ehg02oebsWIdTQDkbNBZNLWToihwzQCQ3BA2e9pQ==</x:t>
        </x:is>
      </x:c>
      <x:c r="C121" s="3">
        <x:v>46293.5284606482</x:v>
      </x:c>
      <x:c r="D121" s="4" t="inlineStr">
        <x:is>
          <x:t xml:space="preserve">REG02 - card reader - this lane closed</x:t>
        </x:is>
      </x:c>
      <x:c r="E121" s="5" t="inlineStr">
        <x:is>
          <x:t xml:space="preserve">WB Unit 0815</x:t>
        </x:is>
      </x:c>
      <x:c r="F121" s="6" t="inlineStr">
        <x:is>
          <x:t xml:space="preserve">P4</x:t>
        </x:is>
      </x:c>
      <x:c r="G121" s="7">
        <x:v>46292.2963425926</x:v>
      </x:c>
      <x:c r="H121" s="8" t="inlineStr">
        <x:is>
          <x:t xml:space="preserve">CAS-1443539-N0W1N5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f704177f-fdb9-f111-aaae-000d3a30c334</x:t>
        </x:is>
      </x:c>
      <x:c r="B122" s="2" t="inlineStr">
        <x:is>
          <x:t xml:space="preserve">B3UNczkQua0sZPJ/mPjtU0BetowU5nFT7tIMq+/gKTQJ2SCF4EtT2+aPgvkzX5ETA8t1WTElFGbWFLWVzDh6uA==</x:t>
        </x:is>
      </x:c>
      <x:c r="C122" s="3">
        <x:v>46293.510462963</x:v>
      </x:c>
      <x:c r="D122" s="4" t="inlineStr">
        <x:is>
          <x:t xml:space="preserve">PPT - Cash Pro Error</x:t>
        </x:is>
      </x:c>
      <x:c r="E122" s="5" t="inlineStr">
        <x:is>
          <x:t xml:space="preserve">WB Unit 1125</x:t>
        </x:is>
      </x:c>
      <x:c r="F122" s="6" t="inlineStr">
        <x:is>
          <x:t xml:space="preserve">P4</x:t>
        </x:is>
      </x:c>
      <x:c r="G122" s="7">
        <x:v>46291.7476041667</x:v>
      </x:c>
      <x:c r="H122" s="8" t="inlineStr">
        <x:is>
          <x:t xml:space="preserve">CAS-1443371-D9Q9D7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7560764d-c5b9-f111-aaae-70a8a5af01f0</x:t>
        </x:is>
      </x:c>
      <x:c r="B124" s="2" t="inlineStr">
        <x:is>
          <x:t xml:space="preserve">tMhvKGwtFIx2GEK8s/wjZxTEgif/9vhOEYxxpyqiFd810mwQPxm6ryf3XEkhxe/BEEGPlZf3a0FUs7oHHjHtKg==</x:t>
        </x:is>
      </x:c>
      <x:c r="C124" s="3">
        <x:v>46296.5021759259</x:v>
      </x:c>
      <x:c r="D124" s="4" t="inlineStr">
        <x:is>
          <x:t xml:space="preserve">DOP tablet physically damaged - no power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46291.4681828704</x:v>
      </x:c>
      <x:c r="H124" s="8" t="inlineStr">
        <x:is>
          <x:t xml:space="preserve">CAS-1443164-N0G6D9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f69ab44e-bfb9-f111-aaae-70a8a5af00ad</x:t>
        </x:is>
      </x:c>
      <x:c r="B125" s="2" t="inlineStr">
        <x:is>
          <x:t xml:space="preserve">/jasKL8dNEiPzxU1xWzytJN16yLPSIbDTatm/sHOEJ9Mo6q4BVr4OuBUkLjYDN/E4gfU53eWnnt+0FZDA8MvEA==</x:t>
        </x:is>
      </x:c>
      <x:c r="C125" s="3">
        <x:v>46296.5969328704</x:v>
      </x:c>
      <x:c r="D125" s="4" t="inlineStr">
        <x:is>
          <x:t xml:space="preserve">PPT tablet - damaged</x:t>
        </x:is>
      </x:c>
      <x:c r="E125" s="5" t="inlineStr">
        <x:is>
          <x:t xml:space="preserve">WB Unit 0559</x:t>
        </x:is>
      </x:c>
      <x:c r="F125" s="6" t="inlineStr">
        <x:is>
          <x:t xml:space="preserve">P4</x:t>
        </x:is>
      </x:c>
      <x:c r="G125" s="7">
        <x:v>46291.4384606481</x:v>
      </x:c>
      <x:c r="H125" s="8" t="inlineStr">
        <x:is>
          <x:t xml:space="preserve">CAS-1443134-R0C1H2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626efcb0-3eb9-f111-aaad-0022480b2f05</x:t>
        </x:is>
      </x:c>
      <x:c r="B126" s="2" t="inlineStr">
        <x:is>
          <x:t xml:space="preserve">kPrg08VhrcQCAuHnT/5NNh2XWWr6emyO1rtJdtjH8YEtT/R+dHJ23kZNgbfFG3BcksNig+0QkYs/GNt4TT2NhA==</x:t>
        </x:is>
      </x:c>
      <x:c r="C126" s="3">
        <x:v>46294.5927314815</x:v>
      </x:c>
      <x:c r="D126" s="4" t="inlineStr">
        <x:is>
          <x:t xml:space="preserve">Reg04 PD - no power</x:t>
        </x:is>
      </x:c>
      <x:c r="E126" s="5" t="inlineStr">
        <x:is>
          <x:t xml:space="preserve">WB Unit 0055</x:t>
        </x:is>
      </x:c>
      <x:c r="F126" s="6" t="inlineStr">
        <x:is>
          <x:t xml:space="preserve">P4</x:t>
        </x:is>
      </x:c>
      <x:c r="G126" s="7">
        <x:v>46290.7991087963</x:v>
      </x:c>
      <x:c r="H126" s="8" t="inlineStr">
        <x:is>
          <x:t xml:space="preserve">CAS-1442872-Q2N8F0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801a68bf-3db9-f111-aaad-0022480b2f05</x:t>
        </x:is>
      </x:c>
      <x:c r="B127" s="2" t="inlineStr">
        <x:is>
          <x:t xml:space="preserve">jVeSxiF4XMjcVF6kZDwkrRGCP+yRMrcVSYFpyrnIX3EcF7vhdb5fTobi/B1XOxGb8JdHrlKLk25BOrGXbrVrhQ==</x:t>
        </x:is>
      </x:c>
      <x:c r="C127" s="3">
        <x:v>46296.707962963</x:v>
      </x:c>
      <x:c r="D127" s="4" t="inlineStr">
        <x:is>
          <x:t xml:space="preserve">7220 Tab 15 PD -battery replacement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46290.7943865741</x:v>
      </x:c>
      <x:c r="H127" s="8" t="inlineStr">
        <x:is>
          <x:t xml:space="preserve">CAS-1442868-K8S4L7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c686b844-39b9-f111-aaad-0022480b2f05</x:t>
        </x:is>
      </x:c>
      <x:c r="B128" s="2" t="inlineStr">
        <x:is>
          <x:t xml:space="preserve">Aq/wscJ6D03u7LcQtSW5/sGiUKBI9laUINY6jIPQZjIRJs/7XCVR1tBex9tIsL527plxotqJR0kKWcxWAtLFSA==</x:t>
        </x:is>
      </x:c>
      <x:c r="C128" s="3">
        <x:v>46293.5106828704</x:v>
      </x:c>
      <x:c r="D128" s="4" t="inlineStr">
        <x:is>
          <x:t xml:space="preserve">PPT - cashco app</x:t>
        </x:is>
      </x:c>
      <x:c r="E128" s="5" t="inlineStr">
        <x:is>
          <x:t xml:space="preserve">WB Unit 0801</x:t>
        </x:is>
      </x:c>
      <x:c r="F128" s="6" t="inlineStr">
        <x:is>
          <x:t xml:space="preserve">P4</x:t>
        </x:is>
      </x:c>
      <x:c r="G128" s="7">
        <x:v>46290.7721412037</x:v>
      </x:c>
      <x:c r="H128" s="8" t="inlineStr">
        <x:is>
          <x:t xml:space="preserve">CAS-1442853-X1R9T8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98d504b2-f5b8-f111-aaac-70a8a5af00ad</x:t>
        </x:is>
      </x:c>
      <x:c r="B129" s="2" t="inlineStr">
        <x:is>
          <x:t xml:space="preserve">Bc1U+l070go6IOFnKu2LxoI9Yov11IXQJAd5QOgFZqyZjF1LPnWbzQbEvHb6XUpoZHm+Y/sElQ9tEUDb/drCyg==</x:t>
        </x:is>
      </x:c>
      <x:c r="C129" s="3">
        <x:v>46297.8000810185</x:v>
      </x:c>
      <x:c r="D129" s="4" t="inlineStr">
        <x:is>
          <x:t xml:space="preserve">[7220]Tab17 Screen Cracked</x:t>
        </x:is>
      </x:c>
      <x:c r="E129" s="5" t="inlineStr">
        <x:is>
          <x:t xml:space="preserve">WB Unit 0884</x:t>
        </x:is>
      </x:c>
      <x:c r="F129" s="6" t="inlineStr">
        <x:is>
          <x:t xml:space="preserve">P3</x:t>
        </x:is>
      </x:c>
      <x:c r="G129" s="7">
        <x:v>46290.4361574074</x:v>
      </x:c>
      <x:c r="H129" s="8" t="inlineStr">
        <x:is>
          <x:t xml:space="preserve">CAS-1442377-Z1K8D4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WB0884TAB17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on site, awaiting 3b2.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e2aa57f6-f0b8-f111-aaac-70a8a5af00ad</x:t>
        </x:is>
      </x:c>
      <x:c r="B130" s="2" t="inlineStr">
        <x:is>
          <x:t xml:space="preserve">soSohKttQkrGoxC2Tf748xe9D4UgPiPQwAJeb0M/biOp4toZeI1wHB3gceHHMBlLKvYLjZNaomJzzTilQAEnBQ==</x:t>
        </x:is>
      </x:c>
      <x:c r="C130" s="3">
        <x:v>46294.6458449074</x:v>
      </x:c>
      <x:c r="D130" s="4" t="inlineStr">
        <x:is>
          <x:t xml:space="preserve">[7220]Tab15 Image Needed</x:t>
        </x:is>
      </x:c>
      <x:c r="E130" s="5" t="inlineStr">
        <x:is>
          <x:t xml:space="preserve">WB Franchise Unit 1036</x:t>
        </x:is>
      </x:c>
      <x:c r="F130" s="6" t="inlineStr">
        <x:is>
          <x:t xml:space="preserve">P4</x:t>
        </x:is>
      </x:c>
      <x:c r="G130" s="7">
        <x:v>46290.412662037</x:v>
      </x:c>
      <x:c r="H130" s="8" t="inlineStr">
        <x:is>
          <x:t xml:space="preserve">CAS-1442333-J7J6D0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421d2d38-e3b8-f111-aaac-70a8a5af0f9c</x:t>
        </x:is>
      </x:c>
      <x:c r="B131" s="2" t="inlineStr">
        <x:is>
          <x:t xml:space="preserve">Lm22Q7Ep+ZoCS802M3h/wVzXjOkcKEsXsVQA6K4PZx7APY3X1TLRKBh0HAMjubitpJ7ab1aqMJtTCoisSKjAFA==</x:t>
        </x:is>
      </x:c>
      <x:c r="C131" s="3">
        <x:v>46295.6330671296</x:v>
      </x:c>
      <x:c r="D131" s="4" t="inlineStr">
        <x:is>
          <x:t xml:space="preserve">Tab16 7030 - Cannot Find IP Address</x:t>
        </x:is>
      </x:c>
      <x:c r="E131" s="5" t="inlineStr">
        <x:is>
          <x:t xml:space="preserve">WB Franchise Unit 1605</x:t>
        </x:is>
      </x:c>
      <x:c r="F131" s="6" t="inlineStr">
        <x:is>
          <x:t xml:space="preserve">P4</x:t>
        </x:is>
      </x:c>
      <x:c r="G131" s="7">
        <x:v>46290.3443981481</x:v>
      </x:c>
      <x:c r="H131" s="8" t="inlineStr">
        <x:is>
          <x:t xml:space="preserve">CAS-1442242-K5Z7S5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d655cbb0-58b8-f111-aaac-70a8a5af01f0</x:t>
        </x:is>
      </x:c>
      <x:c r="B132" s="2" t="inlineStr">
        <x:is>
          <x:t xml:space="preserve">CKn+vWs3p0u57Ydi/I6b/be5G2i+RqS6US1q1hCsELIWnc0aYQY1vno/PatRTX+Xooce03qkJZSqKRd9uJ2dFw==</x:t>
        </x:is>
      </x:c>
      <x:c r="C132" s="3">
        <x:v>46295.5249884259</x:v>
      </x:c>
      <x:c r="D132" s="4" t="inlineStr">
        <x:is>
          <x:t xml:space="preserve">Tab16 - 7220 Irruption Error</x:t>
        </x:is>
      </x:c>
      <x:c r="E132" s="5" t="inlineStr">
        <x:is>
          <x:t xml:space="preserve">WB Unit 0906</x:t>
        </x:is>
      </x:c>
      <x:c r="F132" s="6" t="inlineStr">
        <x:is>
          <x:t xml:space="preserve">P4</x:t>
        </x:is>
      </x:c>
      <x:c r="G132" s="7">
        <x:v>46289.6557407407</x:v>
      </x:c>
      <x:c r="H132" s="8" t="inlineStr">
        <x:is>
          <x:t xml:space="preserve">CAS-1441922-W7M8Q8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5cd996a0-2bb8-f111-aaac-70a8a5af0f9c</x:t>
        </x:is>
      </x:c>
      <x:c r="B133" s="2" t="inlineStr">
        <x:is>
          <x:t xml:space="preserve">YKmbbZpd1YkdM05mudysQ4AozTeiE1d4bMHMRY1AtO4jnz7Vq0IUoVOBA1/Z1Rl+PdiKUK6mmaOBPbZ++J50Zg==</x:t>
        </x:is>
      </x:c>
      <x:c r="C133" s="3">
        <x:v>46296.6958564815</x:v>
      </x:c>
      <x:c r="D133" s="4" t="inlineStr">
        <x:is>
          <x:t xml:space="preserve">7220 Tab21 - Flickering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46289.4317013889</x:v>
      </x:c>
      <x:c r="H133" s="8" t="inlineStr">
        <x:is>
          <x:t xml:space="preserve">CAS-1441582-Y9F4Y3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WB0840TAB21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v1cFv4Fjr7+0kzpU87MK6DykGgyOsc0bMaG+Raey6Bh7ngS12jWu5xrDh86A9ohWDVKGCjq6H5W925dB40MABQ==</x:t>
        </x:is>
      </x:c>
      <x:c r="C135" s="3">
        <x:v>46289.6470833333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d34ead68-aeb6-f111-aaac-70a8a5af00ad</x:t>
        </x:is>
      </x:c>
      <x:c r="B138" s="2" t="inlineStr">
        <x:is>
          <x:t xml:space="preserve">VonJ9EDXCVe29r2CPNOWPD07KxdljNNcHMtu+F4QZbakRQYu2dSwZi0dNg+74r1C0wBRBR5QbdZE2DB2c5GZBA==</x:t>
        </x:is>
      </x:c>
      <x:c r="C138" s="3">
        <x:v>46295.5248148148</x:v>
      </x:c>
      <x:c r="D138" s="4" t="inlineStr">
        <x:is>
          <x:t xml:space="preserve">[7030]Tab17 Screen Cracked - Damaged</x:t>
        </x:is>
      </x:c>
      <x:c r="E138" s="5" t="inlineStr">
        <x:is>
          <x:t xml:space="preserve">WB Unit 1157</x:t>
        </x:is>
      </x:c>
      <x:c r="F138" s="6" t="inlineStr">
        <x:is>
          <x:t xml:space="preserve">P4</x:t>
        </x:is>
      </x:c>
      <x:c r="G138" s="7">
        <x:v>46287.5366898148</x:v>
      </x:c>
      <x:c r="H138" s="8" t="inlineStr">
        <x:is>
          <x:t xml:space="preserve">CAS-1440073-D4B8Q9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77a9720e-dcb5-f111-aaad-0022480b2f05</x:t>
        </x:is>
      </x:c>
      <x:c r="B141" s="2" t="inlineStr">
        <x:is>
          <x:t xml:space="preserve">d/XetFIh6TyrwyAmtebJnYwpCsbLy6XcZTG5ywWft1iMr4AqIgXDAwe1ZJjnoJVm59hWCmurXaVTIvlv8CElOg==</x:t>
        </x:is>
      </x:c>
      <x:c r="C141" s="3">
        <x:v>46288.6786574074</x:v>
      </x:c>
      <x:c r="D141" s="4" t="inlineStr">
        <x:is>
          <x:t xml:space="preserve">TAB16 PD irruption error- 7220</x:t>
        </x:is>
      </x:c>
      <x:c r="E141" s="5" t="inlineStr">
        <x:is>
          <x:t xml:space="preserve">WB Unit 0971</x:t>
        </x:is>
      </x:c>
      <x:c r="F141" s="6" t="inlineStr">
        <x:is>
          <x:t xml:space="preserve">P4</x:t>
        </x:is>
      </x:c>
      <x:c r="G141" s="7">
        <x:v>46286.4909837963</x:v>
      </x:c>
      <x:c r="H141" s="8" t="inlineStr">
        <x:is>
          <x:t xml:space="preserve">CAS-1439153-M7T4W2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c0dda4e6-dbb5-f111-aaad-0022480b2f05</x:t>
        </x:is>
      </x:c>
      <x:c r="B142" s="2" t="inlineStr">
        <x:is>
          <x:t xml:space="preserve">Ia8iZPniKlC2+tv0GYGoXDwezBQvrtqes9FKWhvr2hnUEYvi56Ebzz2gnRq0fbvs8koVItMQ8zzQXZiO9EwAsw==</x:t>
        </x:is>
      </x:c>
      <x:c r="C142" s="3">
        <x:v>46288.6785532407</x:v>
      </x:c>
      <x:c r="D142" s="4" t="inlineStr">
        <x:is>
          <x:t xml:space="preserve">TAB15 PD irruption error- 7220</x:t>
        </x:is>
      </x:c>
      <x:c r="E142" s="5" t="inlineStr">
        <x:is>
          <x:t xml:space="preserve">WB Unit 0971</x:t>
        </x:is>
      </x:c>
      <x:c r="F142" s="6" t="inlineStr">
        <x:is>
          <x:t xml:space="preserve">P4</x:t>
        </x:is>
      </x:c>
      <x:c r="G142" s="7">
        <x:v>46286.4901851852</x:v>
      </x:c>
      <x:c r="H142" s="8" t="inlineStr">
        <x:is>
          <x:t xml:space="preserve">CAS-1439149-L7K3M7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e03a11b3-1ab5-f111-aad1-7ced8d6f5f61</x:t>
        </x:is>
      </x:c>
      <x:c r="B144" s="2" t="inlineStr">
        <x:is>
          <x:t xml:space="preserve">SRuQGZKoccJYFO6m55MVm7GJmsa487iiCFPWn/XKFHaniMexjYec7X6ot94iK2AujnZi60ladPMhme++hm3Bxg==</x:t>
        </x:is>
      </x:c>
      <x:c r="C144" s="3">
        <x:v>46293.5745138889</x:v>
      </x:c>
      <x:c r="D144" s="4" t="inlineStr">
        <x:is>
          <x:t xml:space="preserve">PPT Will Not Power On Or Charge</x:t>
        </x:is>
      </x:c>
      <x:c r="E144" s="5" t="inlineStr">
        <x:is>
          <x:t xml:space="preserve">WB Unit 0325</x:t>
        </x:is>
      </x:c>
      <x:c r="F144" s="6" t="inlineStr">
        <x:is>
          <x:t xml:space="preserve">P4</x:t>
        </x:is>
      </x:c>
      <x:c r="G144" s="7">
        <x:v>46285.5297569444</x:v>
      </x:c>
      <x:c r="H144" s="8" t="inlineStr">
        <x:is>
          <x:t xml:space="preserve">CAS-1438428-J4M7X0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2d298532-79b4-f111-aaac-70a8a5b10e49</x:t>
        </x:is>
      </x:c>
      <x:c r="B145" s="2" t="inlineStr">
        <x:is>
          <x:t xml:space="preserve">dPrHpWQI102w5VWFhFlGiKh9Hksh/+5NZdhjyzfX8f17OXc8oleyUiAZsyWqTPviYHB8uSci0D/BRxzKPIqOtg==</x:t>
        </x:is>
      </x:c>
      <x:c r="C145" s="3">
        <x:v>46293.5656018518</x:v>
      </x:c>
      <x:c r="D145" s="4" t="inlineStr">
        <x:is>
          <x:t xml:space="preserve">Zenput Tablet - damaged</x:t>
        </x:is>
      </x:c>
      <x:c r="E145" s="5" t="inlineStr">
        <x:is>
          <x:t xml:space="preserve">WB Unit 0749</x:t>
        </x:is>
      </x:c>
      <x:c r="F145" s="6" t="inlineStr">
        <x:is>
          <x:t xml:space="preserve">P4</x:t>
        </x:is>
      </x:c>
      <x:c r="G145" s="7">
        <x:v>46284.7269560185</x:v>
      </x:c>
      <x:c r="H145" s="8" t="inlineStr">
        <x:is>
          <x:t xml:space="preserve">CAS-1438058-R3F5L6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ef66a20b-63b4-f111-aaac-70a8a5af01f0</x:t>
        </x:is>
      </x:c>
      <x:c r="B146" s="2" t="inlineStr">
        <x:is>
          <x:t xml:space="preserve">5eR9Fx3Fd4GPeR1Gvpa0nXGyz1C3awsZbVHllEwapoeGLwuJMJu0DMkQEt0uWRCiFWS9ClwE/n7qoUFYqVOxyg==</x:t>
        </x:is>
      </x:c>
      <x:c r="C146" s="3">
        <x:v>46293.8640972222</x:v>
      </x:c>
      <x:c r="D146" s="4" t="inlineStr">
        <x:is>
          <x:t xml:space="preserve">Tab16 (7030) not booting</x:t>
        </x:is>
      </x:c>
      <x:c r="E146" s="5" t="inlineStr">
        <x:is>
          <x:t xml:space="preserve">WB Unit 1494</x:t>
        </x:is>
      </x:c>
      <x:c r="F146" s="6" t="inlineStr">
        <x:is>
          <x:t xml:space="preserve">P4</x:t>
        </x:is>
      </x:c>
      <x:c r="G146" s="7">
        <x:v>46284.6168865741</x:v>
      </x:c>
      <x:c r="H146" s="8" t="inlineStr">
        <x:is>
          <x:t xml:space="preserve">CAS-1437989-Z6H6T7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W0239TChCgsXs4JL//7QKrpM7HDhY6lb8XK0eC75WU3rBWqlBWlXG5vTeXMPs5+CdpcAS3eZ+GLFDlFgAGTdhg==</x:t>
        </x:is>
      </x:c>
      <x:c r="C147" s="3">
        <x:v>46287.8824884259</x:v>
      </x:c>
      <x:c r="D147" s="4" t="inlineStr">
        <x:is>
          <x:t xml:space="preserve">Tablet 16 {7030} - Not Going Past Boot Screen</x:t>
        </x:is>
      </x:c>
      <x:c r="E147" s="5" t="inlineStr">
        <x:is>
          <x:t xml:space="preserve">WB Franchise Unit 1640</x:t>
        </x:is>
      </x:c>
      <x:c r="F147" s="6" t="inlineStr">
        <x:is>
          <x:t xml:space="preserve">P4</x:t>
        </x:is>
      </x:c>
      <x:c r="G147" s="7">
        <x:v>46283.8393981481</x:v>
      </x:c>
      <x:c r="H147" s="8" t="inlineStr">
        <x:is>
          <x:t xml:space="preserve">CAS-1437495-F0N9Z6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5e5d93ca-a4b3-f111-aaac-000d3a30c334</x:t>
        </x:is>
      </x:c>
      <x:c r="B148" s="2" t="inlineStr">
        <x:is>
          <x:t xml:space="preserve">6viv8UG4MoiqYSu66MzTxhSrUBPnHBjEGvx+qaI2xpmr+23jeK8IDiCgv2hkrfLlfFTXPuWDuZ4z8Xrinrqj/w==</x:t>
        </x:is>
      </x:c>
      <x:c r="C148" s="3">
        <x:v>46293.5547222222</x:v>
      </x:c>
      <x:c r="D148" s="4" t="inlineStr">
        <x:is>
          <x:t xml:space="preserve">Tab16 7030 USB - Shattered Screen</x:t>
        </x:is>
      </x:c>
      <x:c r="E148" s="5" t="inlineStr">
        <x:is>
          <x:t xml:space="preserve">WB Unit 0817</x:t>
        </x:is>
      </x:c>
      <x:c r="F148" s="6" t="inlineStr">
        <x:is>
          <x:t xml:space="preserve">P4</x:t>
        </x:is>
      </x:c>
      <x:c r="G148" s="7">
        <x:v>46283.6711226852</x:v>
      </x:c>
      <x:c r="H148" s="8" t="inlineStr">
        <x:is>
          <x:t xml:space="preserve">CAS-1437366-F2K1M6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e58301c2-aeb2-f111-aaac-70a8a5b10df9</x:t>
        </x:is>
      </x:c>
      <x:c r="B152" s="2" t="inlineStr">
        <x:is>
          <x:t xml:space="preserve">nWES2PW0Umntl3Js0tBcm0EQI/USX8R7MyGkgiYbrIl1O5V1NgW0IjpVa70KOgC2zSOSAn5gxr6orh2jsrXEjw==</x:t>
        </x:is>
      </x:c>
      <x:c r="C152" s="3">
        <x:v>46286.8943865741</x:v>
      </x:c>
      <x:c r="D152" s="4" t="inlineStr">
        <x:is>
          <x:t xml:space="preserve">PPT Screen Cracked</x:t>
        </x:is>
      </x:c>
      <x:c r="E152" s="5" t="inlineStr">
        <x:is>
          <x:t xml:space="preserve">WB Unit 1112</x:t>
        </x:is>
      </x:c>
      <x:c r="F152" s="6" t="inlineStr">
        <x:is>
          <x:t xml:space="preserve">P4</x:t>
        </x:is>
      </x:c>
      <x:c r="G152" s="7">
        <x:v>46282.4481018518</x:v>
      </x:c>
      <x:c r="H152" s="8" t="inlineStr">
        <x:is>
          <x:t xml:space="preserve">CAS-1436338-F9K4T1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WB1112PPT01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ded69c8e-aab2-f111-aaac-70a8a5af0f9c</x:t>
        </x:is>
      </x:c>
      <x:c r="B153" s="2" t="inlineStr">
        <x:is>
          <x:t xml:space="preserve">fJcPojCUoaj1qVyyXr8mvn8bT5eAqMfhuFSed1G1syXn1H+4m2ETuUuQLpoxlGqMsMF3pXz63PVYLu6MqaDYWQ==</x:t>
        </x:is>
      </x:c>
      <x:c r="C153" s="3">
        <x:v>46288.5275462963</x:v>
      </x:c>
      <x:c r="D153" s="4" t="inlineStr">
        <x:is>
          <x:t xml:space="preserve">7220 Tab16 - overheating</x:t>
        </x:is>
      </x:c>
      <x:c r="E153" s="5" t="inlineStr">
        <x:is>
          <x:t xml:space="preserve">WB Unit 1123</x:t>
        </x:is>
      </x:c>
      <x:c r="F153" s="6" t="inlineStr">
        <x:is>
          <x:t xml:space="preserve">P4</x:t>
        </x:is>
      </x:c>
      <x:c r="G153" s="7">
        <x:v>46282.4271296296</x:v>
      </x:c>
      <x:c r="H153" s="8" t="inlineStr">
        <x:is>
          <x:t xml:space="preserve">CAS-1436310-W7B7C7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e48aa5ad-29b2-f111-aaac-70a8a5af00ad</x:t>
        </x:is>
      </x:c>
      <x:c r="B154" s="2" t="inlineStr">
        <x:is>
          <x:t xml:space="preserve">RElDsLcTo/6CRwADL9Ui7mi4b+MA6MMMYOdm1Li5QJC7yGu5nHGGTILX4l255CgbzsVJnN16etCw3YwmC/ijqg==</x:t>
        </x:is>
      </x:c>
      <x:c r="C154" s="3">
        <x:v>46286.6828703704</x:v>
      </x:c>
      <x:c r="D154" s="4" t="inlineStr">
        <x:is>
          <x:t xml:space="preserve">DOP - No Power</x:t>
        </x:is>
      </x:c>
      <x:c r="E154" s="5" t="inlineStr">
        <x:is>
          <x:t xml:space="preserve">WB Unit 0434</x:t>
        </x:is>
      </x:c>
      <x:c r="F154" s="6" t="inlineStr">
        <x:is>
          <x:t xml:space="preserve">P4</x:t>
        </x:is>
      </x:c>
      <x:c r="G154" s="7">
        <x:v>46281.7865277778</x:v>
      </x:c>
      <x:c r="H154" s="8" t="inlineStr">
        <x:is>
          <x:t xml:space="preserve">CAS-1435934-J2H9G7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0a7ec826-f4b1-f111-aaab-0022480b2f7e</x:t>
        </x:is>
      </x:c>
      <x:c r="B155" s="2" t="inlineStr">
        <x:is>
          <x:t xml:space="preserve">JNcly6N68DD3HA9MZrIjua4Pw7Z0CPCrhEv/Pj20IduNBl3dom+9E3Sw/1zSrD3F9CSloIhRrDKjx5eKv4mZ6Q==</x:t>
        </x:is>
      </x:c>
      <x:c r="C155" s="3">
        <x:v>46286.6583680556</x:v>
      </x:c>
      <x:c r="D155" s="4" t="inlineStr">
        <x:is>
          <x:t xml:space="preserve">DOP Screen Damaged</x:t>
        </x:is>
      </x:c>
      <x:c r="E155" s="5" t="inlineStr">
        <x:is>
          <x:t xml:space="preserve">WB Unit 0493</x:t>
        </x:is>
      </x:c>
      <x:c r="F155" s="6" t="inlineStr">
        <x:is>
          <x:t xml:space="preserve">P4</x:t>
        </x:is>
      </x:c>
      <x:c r="G155" s="7">
        <x:v>46281.5203935185</x:v>
      </x:c>
      <x:c r="H155" s="8" t="inlineStr">
        <x:is>
          <x:t xml:space="preserve">CAS-1435596-M5Y8T1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01a7ab07-f4b1-f111-aaab-0022480b2f7e</x:t>
        </x:is>
      </x:c>
      <x:c r="B156" s="2" t="inlineStr">
        <x:is>
          <x:t xml:space="preserve">29EGjTGAT2rA9lYRsuvSwize9by7zwaUsNiU+8Jkk30OyzEMoQ7H8wRem+c7XFfk5YF1gpIOMnwYkh1R/UdF1A==</x:t>
        </x:is>
      </x:c>
      <x:c r="C156" s="3">
        <x:v>46286.658287037</x:v>
      </x:c>
      <x:c r="D156" s="4" t="inlineStr">
        <x:is>
          <x:t xml:space="preserve">PPT - Damaged Screen</x:t>
        </x:is>
      </x:c>
      <x:c r="E156" s="5" t="inlineStr">
        <x:is>
          <x:t xml:space="preserve">WB Unit 0493</x:t>
        </x:is>
      </x:c>
      <x:c r="F156" s="6" t="inlineStr">
        <x:is>
          <x:t xml:space="preserve">P4</x:t>
        </x:is>
      </x:c>
      <x:c r="G156" s="7">
        <x:v>46281.5198032407</x:v>
      </x:c>
      <x:c r="H156" s="8" t="inlineStr">
        <x:is>
          <x:t xml:space="preserve">CAS-1435594-B8B3C9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WB0493PPT01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5f8d0630-e0b1-f111-aaac-70a8a5af0f9c</x:t>
        </x:is>
      </x:c>
      <x:c r="B157" s="2" t="inlineStr">
        <x:is>
          <x:t xml:space="preserve">tUcMR6ELnd4Uwy2mEBgdSUWPN97OEbPuddcpQ+7bb73Jz1FulwuONtk4johxpZBS0v8b4jWebrJU1KijJU9MBA==</x:t>
        </x:is>
      </x:c>
      <x:c r="C157" s="3">
        <x:v>46286.6487152778</x:v>
      </x:c>
      <x:c r="D157" s="4" t="inlineStr">
        <x:is>
          <x:t xml:space="preserve">PPT - Docking Station Damage</x:t>
        </x:is>
      </x:c>
      <x:c r="E157" s="5" t="inlineStr">
        <x:is>
          <x:t xml:space="preserve">WB Unit 1205</x:t>
        </x:is>
      </x:c>
      <x:c r="F157" s="6" t="inlineStr">
        <x:is>
          <x:t xml:space="preserve">P4</x:t>
        </x:is>
      </x:c>
      <x:c r="G157" s="7">
        <x:v>46281.4211458333</x:v>
      </x:c>
      <x:c r="H157" s="8" t="inlineStr">
        <x:is>
          <x:t xml:space="preserve">CAS-1435452-V8M0J6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aebf06b5-cdb1-f111-aaab-0022480b2f7e</x:t>
        </x:is>
      </x:c>
      <x:c r="B158" s="2" t="inlineStr">
        <x:is>
          <x:t xml:space="preserve">LfmnXgAJ/WLhcbpkZnrnfZYbOaMjjc7ZuRxCvcaupyKxCVxclgWkUVRZJ1pGhGbkRLu0OhAXo6yJQDadXnSMNg==</x:t>
        </x:is>
      </x:c>
      <x:c r="C158" s="3">
        <x:v>46286.6342824074</x:v>
      </x:c>
      <x:c r="D158" s="4" t="inlineStr">
        <x:is>
          <x:t xml:space="preserve">DOP tablet screen came off</x:t>
        </x:is>
      </x:c>
      <x:c r="E158" s="5" t="inlineStr">
        <x:is>
          <x:t xml:space="preserve">WB Unit 0898</x:t>
        </x:is>
      </x:c>
      <x:c r="F158" s="6" t="inlineStr">
        <x:is>
          <x:t xml:space="preserve">P4</x:t>
        </x:is>
      </x:c>
      <x:c r="G158" s="7">
        <x:v>46281.3293634259</x:v>
      </x:c>
      <x:c r="H158" s="8" t="inlineStr">
        <x:is>
          <x:t xml:space="preserve">CAS-1435309-T0Z2G1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e65e8ce9-39b1-f111-aaac-0022480b2f05</x:t>
        </x:is>
      </x:c>
      <x:c r="B159" s="2" t="inlineStr">
        <x:is>
          <x:t xml:space="preserve">W/4eZakYjZH1qmKmNvHJVonU3QiQqrCjpAXdj8WGeNopWc9/4l6uydfCsiu59xqtGWK94sJyljqBQg0kfx6/MA==</x:t>
        </x:is>
      </x:c>
      <x:c r="C159" s="3">
        <x:v>46287.6412847222</x:v>
      </x:c>
      <x:c r="D159" s="4" t="inlineStr">
        <x:is>
          <x:t xml:space="preserve">PD15 - Not Holding Charge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46280.5945833333</x:v>
      </x:c>
      <x:c r="H159" s="8" t="inlineStr">
        <x:is>
          <x:t xml:space="preserve">CAS-1434824-C2Q8S9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Unit requested call back.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WRHPZ9l4CJUMHDjEx6satiMylC6IfbFnEbX4CF2k67JDG4DaVJA03IYO1lCx+R/xJ60NZfXDjflDhCjkO9++JQ==</x:t>
        </x:is>
      </x:c>
      <x:c r="C160" s="3">
        <x:v>46281.7641319444</x:v>
      </x:c>
      <x:c r="D160" s="4" t="inlineStr">
        <x:is>
          <x:t xml:space="preserve">PPT Not Charging at all</x:t>
        </x:is>
      </x:c>
      <x:c r="E160" s="5" t="inlineStr">
        <x:is>
          <x:t xml:space="preserve">WB Unit 0660</x:t>
        </x:is>
      </x:c>
      <x:c r="F160" s="6" t="inlineStr">
        <x:is>
          <x:t xml:space="preserve">P4</x:t>
        </x:is>
      </x:c>
      <x:c r="G160" s="7">
        <x:v>46279.4908796296</x:v>
      </x:c>
      <x:c r="H160" s="8" t="inlineStr">
        <x:is>
          <x:t xml:space="preserve">CAS-1433756-C3X3V4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b18bcc42-59b0-f111-aaac-70a8a5af00ad</x:t>
        </x:is>
      </x:c>
      <x:c r="B161" s="2" t="inlineStr">
        <x:is>
          <x:t xml:space="preserve">2y2o0kiUmHE5L9CQOy0ZOkw4iPP+NJsdbhbKH6tj7QuRfOIvxrLgQL9t90IDTIT+9Qwvib/sxHqIq6nmW+b3aQ==</x:t>
        </x:is>
      </x:c>
      <x:c r="C161" s="3">
        <x:v>46281.7639583333</x:v>
      </x:c>
      <x:c r="D161" s="4" t="inlineStr">
        <x:is>
          <x:t xml:space="preserve">PPT - Not Charging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46279.4778935185</x:v>
      </x:c>
      <x:c r="H161" s="8" t="inlineStr">
        <x:is>
          <x:t xml:space="preserve">CAS-1433739-N1N5B0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ca265575-beaf-f111-aaab-0022480b2f7e</x:t>
        </x:is>
      </x:c>
      <x:c r="B162" s="2" t="inlineStr">
        <x:is>
          <x:t xml:space="preserve">l8FTi193x6oADJ+Zg7nWCA1LvSuw8yFSfDwzzLFATJJBZUsQ2GnBp/34E6uwuzrqy1HbgsOOfY8RySoPnTCHjg==</x:t>
        </x:is>
      </x:c>
      <x:c r="C162" s="3">
        <x:v>46281.5747453704</x:v>
      </x:c>
      <x:c r="D162" s="4" t="inlineStr">
        <x:is>
          <x:t xml:space="preserve">PPT - Damaged Screen</x:t>
        </x:is>
      </x:c>
      <x:c r="E162" s="5" t="inlineStr">
        <x:is>
          <x:t xml:space="preserve">WB Unit 1190</x:t>
        </x:is>
      </x:c>
      <x:c r="F162" s="6" t="inlineStr">
        <x:is>
          <x:t xml:space="preserve">P4</x:t>
        </x:is>
      </x:c>
      <x:c r="G162" s="7">
        <x:v>46278.7084259259</x:v>
      </x:c>
      <x:c r="H162" s="8" t="inlineStr">
        <x:is>
          <x:t xml:space="preserve">CAS-1433254-X6K5L2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6af5223d-bdaf-f111-aaac-70a8a5af01f0</x:t>
        </x:is>
      </x:c>
      <x:c r="B163" s="2" t="inlineStr">
        <x:is>
          <x:t xml:space="preserve">+YNlk+D3nmTNAm2UhPG+r8D9ZD6BHlj1XQGo31gfwT7h45DxLQxASDKQ+7/ytChfh+1h2JC3HXZMZLe9IPrsXQ==</x:t>
        </x:is>
      </x:c>
      <x:c r="C163" s="3">
        <x:v>46281.5728587963</x:v>
      </x:c>
      <x:c r="D163" s="4" t="inlineStr">
        <x:is>
          <x:t xml:space="preserve">PPT - Screen Disconnected</x:t>
        </x:is>
      </x:c>
      <x:c r="E163" s="5" t="inlineStr">
        <x:is>
          <x:t xml:space="preserve">WB Unit 1004</x:t>
        </x:is>
      </x:c>
      <x:c r="F163" s="6" t="inlineStr">
        <x:is>
          <x:t xml:space="preserve">P4</x:t>
        </x:is>
      </x:c>
      <x:c r="G163" s="7">
        <x:v>46278.7022453704</x:v>
      </x:c>
      <x:c r="H163" s="8" t="inlineStr">
        <x:is>
          <x:t xml:space="preserve">CAS-1433250-J1D5M3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f6785cd1-91af-f111-aaac-000d3a30c334</x:t>
        </x:is>
      </x:c>
      <x:c r="B164" s="2" t="inlineStr">
        <x:is>
          <x:t xml:space="preserve">NlN1Iv3TSx5r+GvPjQaWfqwukTBuwerD5bNKdMJBucnNvHCgLTbTHkcdTsz7Gqe5WNwtia4qAjJ+LrnegB6JNQ==</x:t>
        </x:is>
      </x:c>
      <x:c r="C164" s="3">
        <x:v>46282.9034259259</x:v>
      </x:c>
      <x:c r="D164" s="4" t="inlineStr">
        <x:is>
          <x:t xml:space="preserve">TAB17 [7220] - PD Irruption Error</x:t>
        </x:is>
      </x:c>
      <x:c r="E164" s="5" t="inlineStr">
        <x:is>
          <x:t xml:space="preserve">WB Unit 0604</x:t>
        </x:is>
      </x:c>
      <x:c r="F164" s="6" t="inlineStr">
        <x:is>
          <x:t xml:space="preserve">P4</x:t>
        </x:is>
      </x:c>
      <x:c r="G164" s="7">
        <x:v>46278.486412037</x:v>
      </x:c>
      <x:c r="H164" s="8" t="inlineStr">
        <x:is>
          <x:t xml:space="preserve">CAS-1432880-N6P1R2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Delivered, awaiting pairing.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f336a151-dcae-f111-aaac-0022480b2f05</x:t>
        </x:is>
      </x:c>
      <x:c r="B165" s="2" t="inlineStr">
        <x:is>
          <x:t xml:space="preserve">CkNB8Koc+5uN4RFmC2mBHn+GPjTN6bq0KtLg74f1hTpNhfs5cOZvH7j03ZcmuEVAw96a+K/BiRs2ZMgRms6vdg==</x:t>
        </x:is>
      </x:c>
      <x:c r="C165" s="3">
        <x:v>46296.8131597222</x:v>
      </x:c>
      <x:c r="D165" s="4" t="inlineStr">
        <x:is>
          <x:t xml:space="preserve">7030 USB TAB15 HHPOS this lane closed</x:t>
        </x:is>
      </x:c>
      <x:c r="E165" s="5" t="inlineStr">
        <x:is>
          <x:t xml:space="preserve">WB Unit 0592</x:t>
        </x:is>
      </x:c>
      <x:c r="F165" s="6" t="inlineStr">
        <x:is>
          <x:t xml:space="preserve">P4</x:t>
        </x:is>
      </x:c>
      <x:c r="G165" s="7">
        <x:v>46277.584212963</x:v>
      </x:c>
      <x:c r="H165" s="8" t="inlineStr">
        <x:is>
          <x:t xml:space="preserve">CAS-1432316-P3N7C1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shipped replacement, waiting for pairing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96654d25-ccae-f111-aaab-0022480b2f7e</x:t>
        </x:is>
      </x:c>
      <x:c r="B166" s="2" t="inlineStr">
        <x:is>
          <x:t xml:space="preserve">aygpuevPrBvwXuoO9Jy0YBQWIOmCv4zSGM1TU93Lo49Gt5l12WpAdcBPyWVm+op5Jp1yEoypMZMRm+7YHxut2g==</x:t>
        </x:is>
      </x:c>
      <x:c r="C166" s="3">
        <x:v>46280.8599768519</x:v>
      </x:c>
      <x:c r="D166" s="4" t="inlineStr">
        <x:is>
          <x:t xml:space="preserve">Zenput - Screen Cracked</x:t>
        </x:is>
      </x:c>
      <x:c r="E166" s="5" t="inlineStr">
        <x:is>
          <x:t xml:space="preserve">WB Unit 0112</x:t>
        </x:is>
      </x:c>
      <x:c r="F166" s="6" t="inlineStr">
        <x:is>
          <x:t xml:space="preserve">P4</x:t>
        </x:is>
      </x:c>
      <x:c r="G166" s="7">
        <x:v>46277.5037731481</x:v>
      </x:c>
      <x:c r="H166" s="8" t="inlineStr">
        <x:is>
          <x:t xml:space="preserve">CAS-1432254-T5F6Z4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8b26bb14-34ae-f111-aad1-7ced8d6f5f61</x:t>
        </x:is>
      </x:c>
      <x:c r="B167" s="2" t="inlineStr">
        <x:is>
          <x:t xml:space="preserve">fPcwY+Ex7DdsusSL8SQVjXNra5/ibn6OuUFbTdk0rin8goiYvkTHKmkQ/dDTeNZUxQKtMfpp279c0TY8BD1Stg==</x:t>
        </x:is>
      </x:c>
      <x:c r="C167" s="3">
        <x:v>46280.8498148148</x:v>
      </x:c>
      <x:c r="D167" s="4" t="inlineStr">
        <x:is>
          <x:t xml:space="preserve">PPT Tablet - damaged</x:t>
        </x:is>
      </x:c>
      <x:c r="E167" s="5" t="inlineStr">
        <x:is>
          <x:t xml:space="preserve">WB Unit 1205</x:t>
        </x:is>
      </x:c>
      <x:c r="F167" s="6" t="inlineStr">
        <x:is>
          <x:t xml:space="preserve">P4</x:t>
        </x:is>
      </x:c>
      <x:c r="G167" s="7">
        <x:v>46276.7478472222</x:v>
      </x:c>
      <x:c r="H167" s="8" t="inlineStr">
        <x:is>
          <x:t xml:space="preserve">CAS-1431849-W3N8T6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c6c9d304-1fae-f111-aaac-70a8a5af01f0</x:t>
        </x:is>
      </x:c>
      <x:c r="B168" s="2" t="inlineStr">
        <x:is>
          <x:t xml:space="preserve">TCoR3zLBLYMTTqMcHsWyYQTOVao217zhisxdE4lcL3lwvzGzN2Gpb8UnI76DY/RwC+3LbBeivBel6Rv2spzHyw==</x:t>
        </x:is>
      </x:c>
      <x:c r="C168" s="3">
        <x:v>46280.8439699074</x:v>
      </x:c>
      <x:c r="D168" s="4" t="inlineStr">
        <x:is>
          <x:t xml:space="preserve">PPT - Moisture Detected in Charging Port</x:t>
        </x:is>
      </x:c>
      <x:c r="E168" s="5" t="inlineStr">
        <x:is>
          <x:t xml:space="preserve">WB Unit 0941</x:t>
        </x:is>
      </x:c>
      <x:c r="F168" s="6" t="inlineStr">
        <x:is>
          <x:t xml:space="preserve">P4</x:t>
        </x:is>
      </x:c>
      <x:c r="G168" s="7">
        <x:v>46276.6431712963</x:v>
      </x:c>
      <x:c r="H168" s="8" t="inlineStr">
        <x:is>
          <x:t xml:space="preserve">CAS-1431736-Q0C8D6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dc753cc4-38ad-f111-aaac-70a8a5af01f0</x:t>
        </x:is>
      </x:c>
      <x:c r="B169" s="2" t="inlineStr">
        <x:is>
          <x:t xml:space="preserve">lUc4JBz5M8JA3A1nOMTF9T8Qy6I5Usph5Mz8jyNY1HfPdeqFQQBZNbEoqukM08p6Jw2p1Tq4FG9EmwIFqYyHAQ==</x:t>
        </x:is>
      </x:c>
      <x:c r="C169" s="3">
        <x:v>46282.5650694444</x:v>
      </x:c>
      <x:c r="D169" s="4" t="inlineStr">
        <x:is>
          <x:t xml:space="preserve">DOP- screen damaged</x:t>
        </x:is>
      </x:c>
      <x:c r="E169" s="5" t="inlineStr">
        <x:is>
          <x:t xml:space="preserve">WB Unit 1370</x:t>
        </x:is>
      </x:c>
      <x:c r="F169" s="6" t="inlineStr">
        <x:is>
          <x:t xml:space="preserve">P4</x:t>
        </x:is>
      </x:c>
      <x:c r="G169" s="7">
        <x:v>46275.4986458333</x:v>
      </x:c>
      <x:c r="H169" s="8" t="inlineStr">
        <x:is>
          <x:t xml:space="preserve">CAS-1430679-R8K4K9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5afce44c-89ac-f111-aaac-0022480b2f7e</x:t>
        </x:is>
      </x:c>
      <x:c r="B170" s="2" t="inlineStr">
        <x:is>
          <x:t xml:space="preserve">D8Qjm4V5SNHA+uPLktqDTebC0DDZfkQSJdJfcQQlCFixd8Xb63i1a1MRybRy36V6nEzjXk7V6/IOY5I5pNDWvg==</x:t>
        </x:is>
      </x:c>
      <x:c r="C170" s="3">
        <x:v>46282.8216203704</x:v>
      </x:c>
      <x:c r="D170" s="4" t="inlineStr">
        <x:is>
          <x:t xml:space="preserve">DOP - No Power</x:t>
        </x:is>
      </x:c>
      <x:c r="E170" s="5" t="inlineStr">
        <x:is>
          <x:t xml:space="preserve">WB Unit 1528</x:t>
        </x:is>
      </x:c>
      <x:c r="F170" s="6" t="inlineStr">
        <x:is>
          <x:t xml:space="preserve">P4</x:t>
        </x:is>
      </x:c>
      <x:c r="G170" s="7">
        <x:v>46274.6263541667</x:v>
      </x:c>
      <x:c r="H170" s="8" t="inlineStr">
        <x:is>
          <x:t xml:space="preserve">CAS-1430013-M0Y6K0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5d3cf016-0bab-f111-aaac-0022480b2f7e</x:t>
        </x:is>
      </x:c>
      <x:c r="B171" s="2" t="inlineStr">
        <x:is>
          <x:t xml:space="preserve">KTIxkLRV5BTe7KvJrNwbIFD4K2bObCce5I6+V0L2d69Kjay4WqZ4k/kl/M4cmVextZq2XARB0XqxhqmGfNjA9g==</x:t>
        </x:is>
      </x:c>
      <x:c r="C171" s="3">
        <x:v>46280.823287037</x:v>
      </x:c>
      <x:c r="D171" s="4" t="inlineStr">
        <x:is>
          <x:t xml:space="preserve">PPT - Broken</x:t>
        </x:is>
      </x:c>
      <x:c r="E171" s="5" t="inlineStr">
        <x:is>
          <x:t xml:space="preserve">WB Unit 1304</x:t>
        </x:is>
      </x:c>
      <x:c r="F171" s="6" t="inlineStr">
        <x:is>
          <x:t xml:space="preserve">P4</x:t>
        </x:is>
      </x:c>
      <x:c r="G171" s="7">
        <x:v>46272.7264351852</x:v>
      </x:c>
      <x:c r="H171" s="8" t="inlineStr">
        <x:is>
          <x:t xml:space="preserve">CAS-1428319-K4K3X8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d86828be-04ab-f111-aad1-7ced8d6f5f61</x:t>
        </x:is>
      </x:c>
      <x:c r="B172" s="2" t="inlineStr">
        <x:is>
          <x:t xml:space="preserve">2OD+qV6aKRTW3mnd/l0VsJuViUdp4it3egLUqmus1bFu4VCKdMzegSKBlE13f3CNCS92IRPj3F6akf8iba7zYg==</x:t>
        </x:is>
      </x:c>
      <x:c r="C172" s="3">
        <x:v>46282.573287037</x:v>
      </x:c>
      <x:c r="D172" s="4" t="inlineStr">
        <x:is>
          <x:t xml:space="preserve">DOP - Not Charging</x:t>
        </x:is>
      </x:c>
      <x:c r="E172" s="5" t="inlineStr">
        <x:is>
          <x:t xml:space="preserve">WB Unit 0389</x:t>
        </x:is>
      </x:c>
      <x:c r="F172" s="6" t="inlineStr">
        <x:is>
          <x:t xml:space="preserve">P4</x:t>
        </x:is>
      </x:c>
      <x:c r="G172" s="7">
        <x:v>46272.6947800926</x:v>
      </x:c>
      <x:c r="H172" s="8" t="inlineStr">
        <x:is>
          <x:t xml:space="preserve">CAS-1428292-W3Y0L0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cefa3de0-5da9-f111-aaac-0022480b2f7e</x:t>
        </x:is>
      </x:c>
      <x:c r="B174" s="2" t="inlineStr">
        <x:is>
          <x:t xml:space="preserve">qxPNoQOFL/cQ/GBT7i/ycj1M78Zc5Jm22bpQvHjcHh37FmuPvKrlnzFQtaympXAdvIEuQr9VOUCCphP0l4ZGnQ==</x:t>
        </x:is>
      </x:c>
      <x:c r="C174" s="3">
        <x:v>46280.8014583333</x:v>
      </x:c>
      <x:c r="D174" s="4" t="inlineStr">
        <x:is>
          <x:t xml:space="preserve">PPT Docking station physically damaged</x:t>
        </x:is>
      </x:c>
      <x:c r="E174" s="5" t="inlineStr">
        <x:is>
          <x:t xml:space="preserve">WB Unit 0491</x:t>
        </x:is>
      </x:c>
      <x:c r="F174" s="6" t="inlineStr">
        <x:is>
          <x:t xml:space="preserve">P4</x:t>
        </x:is>
      </x:c>
      <x:c r="G174" s="7">
        <x:v>46270.5927546296</x:v>
      </x:c>
      <x:c r="H174" s="8" t="inlineStr">
        <x:is>
          <x:t xml:space="preserve">CAS-1427039-Z6B4C8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2009058c-56a9-f111-aaac-000d3a30c334</x:t>
        </x:is>
      </x:c>
      <x:c r="B175" s="2" t="inlineStr">
        <x:is>
          <x:t xml:space="preserve">DVvVHAUV5a2EFuwzXKL8zWH+AsDAVUB4DhzAaGhjOh3AsjBmnqVsZ0hUU0fODrlWKhwDIghcTh3qVv9KGSoYSQ==</x:t>
        </x:is>
      </x:c>
      <x:c r="C175" s="3">
        <x:v>46290.6012152778</x:v>
      </x:c>
      <x:c r="D175" s="4" t="inlineStr">
        <x:is>
          <x:t xml:space="preserve">Tab16 (7220) - Offline</x:t>
        </x:is>
      </x:c>
      <x:c r="E175" s="5" t="inlineStr">
        <x:is>
          <x:t xml:space="preserve">WB Unit 1043</x:t>
        </x:is>
      </x:c>
      <x:c r="F175" s="6" t="inlineStr">
        <x:is>
          <x:t xml:space="preserve">P4</x:t>
        </x:is>
      </x:c>
      <x:c r="G175" s="7">
        <x:v>46270.5563657407</x:v>
      </x:c>
      <x:c r="H175" s="8" t="inlineStr">
        <x:is>
          <x:t xml:space="preserve">CAS-1427008-C4J7X4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Assigned</x:t>
        </x:is>
      </x:c>
      <x:c r="M175" s="13"/>
      <x:c r="N175" s="14"/>
      <x:c r="O175" s="15" t="inlineStr">
        <x:is>
          <x:t xml:space="preserve">Tech Depot</x:t>
        </x:is>
      </x:c>
    </x:row>
    <x:row r="176" hidden="0">
      <x:c r="A176" s="1" t="inlineStr">
        <x:is>
          <x:t xml:space="preserve">6411f759-94a8-f111-b8de-000d3a30c334</x:t>
        </x:is>
      </x:c>
      <x:c r="B176" s="2" t="inlineStr">
        <x:is>
          <x:t xml:space="preserve">tGU2RpxcZ8vBSjNYq1kaODg186VE4VtR+gfiklN23T4r1ERshvf4QbaNp3Q6KDKVEOzlB/vIhWztWf3mMnu8nA==</x:t>
        </x:is>
      </x:c>
      <x:c r="C176" s="3">
        <x:v>46300.5677199074</x:v>
      </x:c>
      <x:c r="D176" s="4" t="inlineStr">
        <x:is>
          <x:t xml:space="preserve">DOP - no power</x:t>
        </x:is>
      </x:c>
      <x:c r="E176" s="5" t="inlineStr">
        <x:is>
          <x:t xml:space="preserve">WB Unit 0367</x:t>
        </x:is>
      </x:c>
      <x:c r="F176" s="6" t="inlineStr">
        <x:is>
          <x:t xml:space="preserve">P4</x:t>
        </x:is>
      </x:c>
      <x:c r="G176" s="7">
        <x:v>46269.5909143519</x:v>
      </x:c>
      <x:c r="H176" s="8" t="inlineStr">
        <x:is>
          <x:t xml:space="preserve">CAS-1426294-M5H8M5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In Progress</x:t>
        </x:is>
      </x:c>
      <x:c r="M176" s="13"/>
      <x:c r="N176" s="14"/>
      <x:c r="O17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