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e5bf69ad764a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1MBMFhS5MgnA7+S8z2/VJniHrvERzf/aC7nsTny4jlR9lBoqbx6a74IgY92iM2p8dWJQLaP9VvHUsbI5rN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3185b33b-bcc1-f111-aaad-70a8a5b10e49</x:t>
        </x:is>
      </x:c>
      <x:c r="B2" s="2" t="inlineStr">
        <x:is>
          <x:t xml:space="preserve">nqZGZgwZEVXFOKSz/X9sX7Nlg4EqeYGnhfxNCnptxE45J9ffKQOmRBhuksvBVJF+7pRKdqAmu62oUcvnySBE2Q==</x:t>
        </x:is>
      </x:c>
      <x:c r="C2" s="3">
        <x:v>46301.8124074074</x:v>
      </x:c>
      <x:c r="D2" s="4" t="inlineStr">
        <x:is>
          <x:t xml:space="preserve">TPHC Zebra Printer Not Feeding Correctly</x:t>
        </x:is>
      </x:c>
      <x:c r="E2" s="5" t="inlineStr">
        <x:is>
          <x:t xml:space="preserve">WB Unit 0129</x:t>
        </x:is>
      </x:c>
      <x:c r="F2" s="6" t="inlineStr">
        <x:is>
          <x:t xml:space="preserve">P3</x:t>
        </x:is>
      </x:c>
      <x:c r="G2" s="7">
        <x:v>46301.6038310185</x:v>
      </x:c>
      <x:c r="H2" s="8" t="inlineStr">
        <x:is>
          <x:t xml:space="preserve">CAS-1450993-V3K8T0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6603654f-b4c1-f111-aaaf-70a8a5af0f9c</x:t>
        </x:is>
      </x:c>
      <x:c r="B3" s="2" t="inlineStr">
        <x:is>
          <x:t xml:space="preserve">WCrKIp51q+FwZNE7EcolF8hJoyHJE8KpbBm/AVbKB00k1fkFYC+NMQ67ykn10DeeLz9yVjelFB27CsylVkkGkg==</x:t>
        </x:is>
      </x:c>
      <x:c r="C3" s="3">
        <x:v>46301.783275463</x:v>
      </x:c>
      <x:c r="D3" s="4" t="inlineStr">
        <x:is>
          <x:t xml:space="preserve">HUD - No Signal</x:t>
        </x:is>
      </x:c>
      <x:c r="E3" s="5" t="inlineStr">
        <x:is>
          <x:t xml:space="preserve">WB Unit 1370</x:t>
        </x:is>
      </x:c>
      <x:c r="F3" s="6" t="inlineStr">
        <x:is>
          <x:t xml:space="preserve">P3</x:t>
        </x:is>
      </x:c>
      <x:c r="G3" s="7">
        <x:v>46301.564375</x:v>
      </x:c>
      <x:c r="H3" s="8" t="inlineStr">
        <x:is>
          <x:t xml:space="preserve">CAS-1450941-C8Y6Q3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5762e015-acc1-f111-aaaf-70a8a5af01f0</x:t>
        </x:is>
      </x:c>
      <x:c r="B4" s="2" t="inlineStr">
        <x:is>
          <x:t xml:space="preserve">KAG5ZxQL1uiNb8gRh62bmPnFdRxvr5PwWdX/8DuU56QEON7M8lWfxbFl39rLIhx5nutpD3pCJJZsU6chMmqL+w==</x:t>
        </x:is>
      </x:c>
      <x:c r="C4" s="3">
        <x:v>46301.7467013889</x:v>
      </x:c>
      <x:c r="D4" s="4" t="inlineStr">
        <x:is>
          <x:t xml:space="preserve">REG06 PD Irruption Error</x:t>
        </x:is>
      </x:c>
      <x:c r="E4" s="5" t="inlineStr">
        <x:is>
          <x:t xml:space="preserve">WB Unit 1291</x:t>
        </x:is>
      </x:c>
      <x:c r="F4" s="6" t="inlineStr">
        <x:is>
          <x:t xml:space="preserve">P3</x:t>
        </x:is>
      </x:c>
      <x:c r="G4" s="7">
        <x:v>46301.5234953704</x:v>
      </x:c>
      <x:c r="H4" s="8" t="inlineStr">
        <x:is>
          <x:t xml:space="preserve">CAS-1450881-V4P5S8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O2npxioWeRfG/nQ+R+xhcNZrqcUsFQkQMrvkxdJZqA2a59KBTfHi592Xd+ggApjbl+zjPQRzy7WAwi/nw/FBaA==</x:t>
        </x:is>
      </x:c>
      <x:c r="C5" s="3">
        <x:v>46301.7184143519</x:v>
      </x:c>
      <x:c r="D5" s="4" t="inlineStr">
        <x:is>
          <x:t xml:space="preserve">TAB15 PD cable is not working</x:t>
        </x:is>
      </x:c>
      <x:c r="E5" s="5" t="inlineStr">
        <x:is>
          <x:t xml:space="preserve">WB Unit 0897</x:t>
        </x:is>
      </x:c>
      <x:c r="F5" s="6" t="inlineStr">
        <x:is>
          <x:t xml:space="preserve">P2</x:t>
        </x:is>
      </x:c>
      <x:c r="G5" s="7">
        <x:v>46301.499525463</x:v>
      </x:c>
      <x:c r="H5" s="8" t="inlineStr">
        <x:is>
          <x:t xml:space="preserve">CAS-1450847-P0J6C8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5i6wNYcoe9XtDZZOO1kbRiUpIAzpxDVa0oZ2ahvDboHHqR/e4sMxO9/Y98tS4g5SAlfbYZKwPPO6B61V5LVrdg==</x:t>
        </x:is>
      </x:c>
      <x:c r="C6" s="3">
        <x:v>46301.7075578704</x:v>
      </x:c>
      <x:c r="D6" s="4" t="inlineStr">
        <x:is>
          <x:t xml:space="preserve">Reg01 PD Mount Broken</x:t>
        </x:is>
      </x:c>
      <x:c r="E6" s="5" t="inlineStr">
        <x:is>
          <x:t xml:space="preserve">WB Unit 0825</x:t>
        </x:is>
      </x:c>
      <x:c r="F6" s="6" t="inlineStr">
        <x:is>
          <x:t xml:space="preserve">P3</x:t>
        </x:is>
      </x:c>
      <x:c r="G6" s="7">
        <x:v>46301.4848032407</x:v>
      </x:c>
      <x:c r="H6" s="8" t="inlineStr">
        <x:is>
          <x:t xml:space="preserve">CAS-1450830-Q8N9X0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e9341fa0-97c1-f111-aaaf-000d3a30c334</x:t>
        </x:is>
      </x:c>
      <x:c r="B7" s="2" t="inlineStr">
        <x:is>
          <x:t xml:space="preserve">RtFBiTCuh2dkKYQ1CdcE7en7UegPNEcLsl+Jy/9BsQVBopHU4QrMLrFc+h350fzdQyWHM/xSQ0uANpiX1koLLA==</x:t>
        </x:is>
      </x:c>
      <x:c r="C7" s="3">
        <x:v>46301.6408796296</x:v>
      </x:c>
      <x:c r="D7" s="4" t="inlineStr">
        <x:is>
          <x:t xml:space="preserve">Tab15 PD Not Charging</x:t>
        </x:is>
      </x:c>
      <x:c r="E7" s="5" t="inlineStr">
        <x:is>
          <x:t xml:space="preserve">WB Unit 0042</x:t>
        </x:is>
      </x:c>
      <x:c r="F7" s="6" t="inlineStr">
        <x:is>
          <x:t xml:space="preserve">P3</x:t>
        </x:is>
      </x:c>
      <x:c r="G7" s="7">
        <x:v>46301.4218634259</x:v>
      </x:c>
      <x:c r="H7" s="8" t="inlineStr">
        <x:is>
          <x:t xml:space="preserve">CAS-1450727-G9D4N0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9d1a2723-92c1-f111-aaaf-70a8a5af01f0</x:t>
        </x:is>
      </x:c>
      <x:c r="B8" s="2" t="inlineStr">
        <x:is>
          <x:t xml:space="preserve">HjUE/osZyZ/VYtEuvnF3VMmwU6bSAOA6K99HSE0HSwqS0tx2vxRzQ8ha26Ys8YsXKeTjBxqf9Imgz4wpd6p1jA==</x:t>
        </x:is>
      </x:c>
      <x:c r="C8" s="3">
        <x:v>46301.6163078704</x:v>
      </x:c>
      <x:c r="D8" s="4" t="inlineStr">
        <x:is>
          <x:t xml:space="preserve">HHPOS  Tablet - Docking Station Not Charging</x:t>
        </x:is>
      </x:c>
      <x:c r="E8" s="5" t="inlineStr">
        <x:is>
          <x:t xml:space="preserve">WB Unit 1043</x:t>
        </x:is>
      </x:c>
      <x:c r="F8" s="6" t="inlineStr">
        <x:is>
          <x:t xml:space="preserve">P4</x:t>
        </x:is>
      </x:c>
      <x:c r="G8" s="7">
        <x:v>46301.3945833333</x:v>
      </x:c>
      <x:c r="H8" s="8" t="inlineStr">
        <x:is>
          <x:t xml:space="preserve">CAS-1450676-L1R6B7</x:t>
        </x:is>
      </x:c>
      <x:c r="I8" s="9" t="inlineStr">
        <x:is>
          <x:t xml:space="preserve">Tablet Docking Station</x:t>
        </x:is>
      </x:c>
      <x:c r="J8" s="10" t="inlineStr">
        <x:is>
          <x:t xml:space="preserve">HHPOS-UnitLevel</x:t>
        </x:is>
      </x:c>
      <x:c r="K8" s="11" t="inlineStr">
        <x:is>
          <x:t xml:space="preserve">WB1043TAB16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be368883-8fc1-f111-aaaf-70a8a5af0f9c</x:t>
        </x:is>
      </x:c>
      <x:c r="B9" s="2" t="inlineStr">
        <x:is>
          <x:t xml:space="preserve">TKTuIV4RzThAlgpax5W7DzZFe7OwxMTAkFWdJ6btYRWzAwrzMcgxMx22v5Dy3tkX5yW1qPUe7ht9uSu9TEWIBw==</x:t>
        </x:is>
      </x:c>
      <x:c r="C9" s="3">
        <x:v>46301.6066319444</x:v>
      </x:c>
      <x:c r="D9" s="4" t="inlineStr">
        <x:is>
          <x:t xml:space="preserve">Yealink Not Charging</x:t>
        </x:is>
      </x:c>
      <x:c r="E9" s="5" t="inlineStr">
        <x:is>
          <x:t xml:space="preserve">WB Unit 1647</x:t>
        </x:is>
      </x:c>
      <x:c r="F9" s="6" t="inlineStr">
        <x:is>
          <x:t xml:space="preserve">P4</x:t>
        </x:is>
      </x:c>
      <x:c r="G9" s="7">
        <x:v>46301.3814351852</x:v>
      </x:c>
      <x:c r="H9" s="8" t="inlineStr">
        <x:is>
          <x:t xml:space="preserve">CAS-1450654-L1T9Z5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UN1647VOIPYL01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90900db1-8dc1-f111-aad1-000d3a5cc3d7</x:t>
        </x:is>
      </x:c>
      <x:c r="B10" s="2" t="inlineStr">
        <x:is>
          <x:t xml:space="preserve">w/wPQx0hi2Un7CC+Jiogi9nhzXixuzGAb9uFSowInzCgkrzu3mkIoT+EzgS9jB18rk4DCRC47Y5QFNSsPZMxbg==</x:t>
        </x:is>
      </x:c>
      <x:c r="C10" s="3">
        <x:v>46301.6555555556</x:v>
      </x:c>
      <x:c r="D10" s="4" t="inlineStr">
        <x:is>
          <x:t xml:space="preserve">PPT Offline</x:t>
        </x:is>
      </x:c>
      <x:c r="E10" s="5" t="inlineStr">
        <x:is>
          <x:t xml:space="preserve">WB Unit 0165</x:t>
        </x:is>
      </x:c>
      <x:c r="F10" s="6" t="inlineStr">
        <x:is>
          <x:t xml:space="preserve">P3</x:t>
        </x:is>
      </x:c>
      <x:c r="G10" s="7">
        <x:v>46301.3723842593</x:v>
      </x:c>
      <x:c r="H10" s="8" t="inlineStr">
        <x:is>
          <x:t xml:space="preserve">CAS-1450638-T7R1N6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5b0d50cd-87c1-f111-aaaf-70a8a5af0f9c</x:t>
        </x:is>
      </x:c>
      <x:c r="B11" s="2" t="inlineStr">
        <x:is>
          <x:t xml:space="preserve">QQrDv5+GpY2zO4fQH9lK1IGo0azWhHxyLd0w9UfoZ4eD+VHT4cHikj7A7kAqfun/yk/uqZofxgLhp8H63Og2yw==</x:t>
        </x:is>
      </x:c>
      <x:c r="C11" s="3">
        <x:v>46301.6165277778</x:v>
      </x:c>
      <x:c r="D11" s="4" t="inlineStr">
        <x:is>
          <x:t xml:space="preserve">Tab 15 (Dell 7030) - Lagging/Freezing Up</x:t>
        </x:is>
      </x:c>
      <x:c r="E11" s="5" t="inlineStr">
        <x:is>
          <x:t xml:space="preserve">WB Unit 1494</x:t>
        </x:is>
      </x:c>
      <x:c r="F11" s="6" t="inlineStr">
        <x:is>
          <x:t xml:space="preserve">P4</x:t>
        </x:is>
      </x:c>
      <x:c r="G11" s="7">
        <x:v>46301.3431134259</x:v>
      </x:c>
      <x:c r="H11" s="8" t="inlineStr">
        <x:is>
          <x:t xml:space="preserve">CAS-1450595-L8Y4D4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b0ed72b6-86c1-f111-aaaf-0022480b2f7e</x:t>
        </x:is>
      </x:c>
      <x:c r="B12" s="2" t="inlineStr">
        <x:is>
          <x:t xml:space="preserve">iqyDZgbOPZIPlvlsqKRkpbrh6GfpGiaLANISKCWJ1MBhDAMyM0791a+E50OmnIE5RlfWRpsh75Nsy8G6ecdgiw==</x:t>
        </x:is>
      </x:c>
      <x:c r="C12" s="3">
        <x:v>46301.5567013889</x:v>
      </x:c>
      <x:c r="D12" s="4" t="inlineStr">
        <x:is>
          <x:t xml:space="preserve">Yealink Phone Not Working</x:t>
        </x:is>
      </x:c>
      <x:c r="E12" s="5" t="inlineStr">
        <x:is>
          <x:t xml:space="preserve">WB Unit 0516</x:t>
        </x:is>
      </x:c>
      <x:c r="F12" s="6" t="inlineStr">
        <x:is>
          <x:t xml:space="preserve">P3</x:t>
        </x:is>
      </x:c>
      <x:c r="G12" s="7">
        <x:v>46301.3378009259</x:v>
      </x:c>
      <x:c r="H12" s="8" t="inlineStr">
        <x:is>
          <x:t xml:space="preserve">CAS-1450592-Q8Z6Q7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un0516voipyl01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656fe85c-86c1-f111-aaaf-0022480b2f7e</x:t>
        </x:is>
      </x:c>
      <x:c r="B13" s="2" t="inlineStr">
        <x:is>
          <x:t xml:space="preserve">i2tdXobfkoRV7alK8hI5WiNQcASrF1cPPmASIst2VlvBxmKONGOm4SEY0/719YoFPEPBC/NUZYz/cSEYeqsllw==</x:t>
        </x:is>
      </x:c>
      <x:c r="C13" s="3">
        <x:v>46301.5581018518</x:v>
      </x:c>
      <x:c r="D13" s="4" t="inlineStr">
        <x:is>
          <x:t xml:space="preserve">Reg01 - Payment device blank screen</x:t>
        </x:is>
      </x:c>
      <x:c r="E13" s="5" t="inlineStr">
        <x:is>
          <x:t xml:space="preserve">WB Franchise Unit 0579</x:t>
        </x:is>
      </x:c>
      <x:c r="F13" s="6" t="inlineStr">
        <x:is>
          <x:t xml:space="preserve">P3</x:t>
        </x:is>
      </x:c>
      <x:c r="G13" s="7">
        <x:v>46301.3360185185</x:v>
      </x:c>
      <x:c r="H13" s="8" t="inlineStr">
        <x:is>
          <x:t xml:space="preserve">CAS-1450590-S7J0X4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27bab52e-2bc1-f111-aaad-0022480b2f05</x:t>
        </x:is>
      </x:c>
      <x:c r="B14" s="2" t="inlineStr">
        <x:is>
          <x:t xml:space="preserve">CHxJDwxPDXtF8YikdNwFByeWPg1leypnT/Ogjik3lSfO6k9y/C+dssHIRxMeshxiPKm2NeGcLf4NdHLVa1bbxg==</x:t>
        </x:is>
      </x:c>
      <x:c r="C14" s="3">
        <x:v>46301.5363888889</x:v>
      </x:c>
      <x:c r="D14" s="4" t="inlineStr">
        <x:is>
          <x:t xml:space="preserve">7220 Tab15 PD- not working</x:t>
        </x:is>
      </x:c>
      <x:c r="E14" s="5" t="inlineStr">
        <x:is>
          <x:t xml:space="preserve">WB Unit 0545</x:t>
        </x:is>
      </x:c>
      <x:c r="F14" s="6" t="inlineStr">
        <x:is>
          <x:t xml:space="preserve">P4</x:t>
        </x:is>
      </x:c>
      <x:c r="G14" s="7">
        <x:v>46300.8826851852</x:v>
      </x:c>
      <x:c r="H14" s="8" t="inlineStr">
        <x:is>
          <x:t xml:space="preserve">CAS-1450367-Q7R3S1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7421156a-2ac1-f111-aaaf-0022480b2f7e</x:t>
        </x:is>
      </x:c>
      <x:c r="B15" s="2" t="inlineStr">
        <x:is>
          <x:t xml:space="preserve">ip/QD0UG0IQBuNmnn6dX8oIKqqwKV3TR9ESR6WucI4UT4QfB7EoF2fXERfH2DWjbhzVi+Je9eDeL4nxEzB0zuA==</x:t>
        </x:is>
      </x:c>
      <x:c r="C15" s="3">
        <x:v>46301.5384375</x:v>
      </x:c>
      <x:c r="D15" s="4" t="inlineStr">
        <x:is>
          <x:t xml:space="preserve">HUD - 403 Error</x:t>
        </x:is>
      </x:c>
      <x:c r="E15" s="5" t="inlineStr">
        <x:is>
          <x:t xml:space="preserve">WB Franchise Unit 1213</x:t>
        </x:is>
      </x:c>
      <x:c r="F15" s="6" t="inlineStr">
        <x:is>
          <x:t xml:space="preserve">P4</x:t>
        </x:is>
      </x:c>
      <x:c r="G15" s="7">
        <x:v>46300.8788657407</x:v>
      </x:c>
      <x:c r="H15" s="8" t="inlineStr">
        <x:is>
          <x:t xml:space="preserve">CAS-1450364-Y0M9Z6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whitelist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8b015367-15c1-f111-aaad-0022480b2f05</x:t>
        </x:is>
      </x:c>
      <x:c r="B16" s="2" t="inlineStr">
        <x:is>
          <x:t xml:space="preserve">MRnm3AL+PaIhcu7En8mFym3wQvNLDO8qWbyLhC704VOPZ2sW4an7VxTQ11hRKJbnBCQynsjW/X5INx/I1wBScQ==</x:t>
        </x:is>
      </x:c>
      <x:c r="C16" s="3">
        <x:v>46301.5692361111</x:v>
      </x:c>
      <x:c r="D16" s="4" t="inlineStr">
        <x:is>
          <x:t xml:space="preserve">TPHC - Zebra Printer NWP</x:t>
        </x:is>
      </x:c>
      <x:c r="E16" s="5" t="inlineStr">
        <x:is>
          <x:t xml:space="preserve">WB Unit 1321</x:t>
        </x:is>
      </x:c>
      <x:c r="F16" s="6" t="inlineStr">
        <x:is>
          <x:t xml:space="preserve">P4</x:t>
        </x:is>
      </x:c>
      <x:c r="G16" s="7">
        <x:v>46300.774537037</x:v>
      </x:c>
      <x:c r="H16" s="8" t="inlineStr">
        <x:is>
          <x:t xml:space="preserve">CAS-1450314-T0X2F6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 - bearings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hHh9ZOMoxL+9G031WwGmycwdOiD+jPb++oXlmGrn3AWL9i7IKozMq033Dr5Z9eYLVmKxh8uktRZYPkZ5c4rCjg==</x:t>
        </x:is>
      </x:c>
      <x:c r="C17" s="3">
        <x:v>46301.5368981482</x:v>
      </x:c>
      <x:c r="D17" s="4" t="inlineStr">
        <x:is>
          <x:t xml:space="preserve">REG06PD - White Screen</x:t>
        </x:is>
      </x:c>
      <x:c r="E17" s="5" t="inlineStr">
        <x:is>
          <x:t xml:space="preserve">WB Unit 1169</x:t>
        </x:is>
      </x:c>
      <x:c r="F17" s="6" t="inlineStr">
        <x:is>
          <x:t xml:space="preserve">P4</x:t>
        </x:is>
      </x:c>
      <x:c r="G17" s="7">
        <x:v>46300.7300231481</x:v>
      </x:c>
      <x:c r="H17" s="8" t="inlineStr">
        <x:is>
          <x:t xml:space="preserve">CAS-1450277-S9Y1B7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2ecf9753-04c1-f111-aaaf-70a8a5af0f9c</x:t>
        </x:is>
      </x:c>
      <x:c r="B18" s="2" t="inlineStr">
        <x:is>
          <x:t xml:space="preserve">sh4CeCgNunoWaaqJDpOh8EXmu6IUqiRumO0ZnoZmTktq4RqtnESobpWkNhgx2yERItwLP3eClVEUg5/CN2n6ow==</x:t>
        </x:is>
      </x:c>
      <x:c r="C18" s="3">
        <x:v>46301.5369212963</x:v>
      </x:c>
      <x:c r="D18" s="4" t="inlineStr">
        <x:is>
          <x:t xml:space="preserve">Reg01 PD - performance issue</x:t>
        </x:is>
      </x:c>
      <x:c r="E18" s="5" t="inlineStr">
        <x:is>
          <x:t xml:space="preserve">WB Franchise Unit 0648</x:t>
        </x:is>
      </x:c>
      <x:c r="F18" s="6" t="inlineStr">
        <x:is>
          <x:t xml:space="preserve">P4</x:t>
        </x:is>
      </x:c>
      <x:c r="G18" s="7">
        <x:v>46300.6896296296</x:v>
      </x:c>
      <x:c r="H18" s="8" t="inlineStr">
        <x:is>
          <x:t xml:space="preserve">CAS-1450242-M3X8V9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059aea6c-02c1-f111-aaaf-70a8a5af0f9c</x:t>
        </x:is>
      </x:c>
      <x:c r="B19" s="2" t="inlineStr">
        <x:is>
          <x:t xml:space="preserve">CeyB6JkR9AscOTKgb5CJgfoWBJx8KTr395BEq8yNIEA6ch4fr/g6knkZr9xU7Um1Ai5oZxTu2m4HgD8Zi7ltTQ==</x:t>
        </x:is>
      </x:c>
      <x:c r="C19" s="3">
        <x:v>46301.5244097222</x:v>
      </x:c>
      <x:c r="D19" s="4" t="inlineStr">
        <x:is>
          <x:t xml:space="preserve">Yealink phone not powering on</x:t>
        </x:is>
      </x:c>
      <x:c r="E19" s="5" t="inlineStr">
        <x:is>
          <x:t xml:space="preserve">WB Unit 1647</x:t>
        </x:is>
      </x:c>
      <x:c r="F19" s="6" t="inlineStr">
        <x:is>
          <x:t xml:space="preserve">P4</x:t>
        </x:is>
      </x:c>
      <x:c r="G19" s="7">
        <x:v>46300.6801157407</x:v>
      </x:c>
      <x:c r="H19" s="8" t="inlineStr">
        <x:is>
          <x:t xml:space="preserve">CAS-1450228-G0G4N1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0MHIZ1vxK5/WY6pTOfejXY5zUfNpEfvvn6kvNHMemWxNU/fiXgABFQRt9msMdmvg0C2ZJ8/jBOdpBs94q+NqaA==</x:t>
        </x:is>
      </x:c>
      <x:c r="C20" s="3">
        <x:v>46301.5244560185</x:v>
      </x:c>
      <x:c r="D20" s="4" t="inlineStr">
        <x:is>
          <x:t xml:space="preserve">Yealink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46300.6606018519</x:v>
      </x:c>
      <x:c r="H20" s="8" t="inlineStr">
        <x:is>
          <x:t xml:space="preserve">CAS-1450203-B0H3P6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un0726voipyl01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85cddf39-f7c0-f111-aaad-70a8a5af00ad</x:t>
        </x:is>
      </x:c>
      <x:c r="B21" s="2" t="inlineStr">
        <x:is>
          <x:t xml:space="preserve">McU6uWR0UpK1nAY/tm+0xZvuOBaWepYaclssUUYBZHE2vcIqQVsoVxUztiQM97vTA5zG3AB5z1nr2wTXeuy8oQ==</x:t>
        </x:is>
      </x:c>
      <x:c r="C21" s="3">
        <x:v>46301.5869212963</x:v>
      </x:c>
      <x:c r="D21" s="4" t="inlineStr">
        <x:is>
          <x:t xml:space="preserve">TPHC Zebra - Not Printing Labels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46300.6244444444</x:v>
      </x:c>
      <x:c r="H21" s="8" t="inlineStr">
        <x:is>
          <x:t xml:space="preserve">CAS-1450157-Y5X5Y8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75029ff7-f6c0-f111-aaaf-70a8a5af0f9c</x:t>
        </x:is>
      </x:c>
      <x:c r="B22" s="2" t="inlineStr">
        <x:is>
          <x:t xml:space="preserve">E4buSCtbcNKp/Waypp3ZXgLZabE0K5M/VPs63kK54g0AxcvHZZAMC+wUsa7EVAgnb1mZG5W8TMW4lcSl9G2TXQ==</x:t>
        </x:is>
      </x:c>
      <x:c r="C22" s="3">
        <x:v>46301.5248958333</x:v>
      </x:c>
      <x:c r="D22" s="4" t="inlineStr">
        <x:is>
          <x:t xml:space="preserve">7030 - TAB15 PD is showing an irruption error</x:t>
        </x:is>
      </x:c>
      <x:c r="E22" s="5" t="inlineStr">
        <x:is>
          <x:t xml:space="preserve">WB Unit 0733</x:t>
        </x:is>
      </x:c>
      <x:c r="F22" s="6" t="inlineStr">
        <x:is>
          <x:t xml:space="preserve">P4</x:t>
        </x:is>
      </x:c>
      <x:c r="G22" s="7">
        <x:v>46300.6231828704</x:v>
      </x:c>
      <x:c r="H22" s="8" t="inlineStr">
        <x:is>
          <x:t xml:space="preserve">CAS-1450153-F6Z2N9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u42TQNPMODM9Dj3VTXTb7T+L+pXNdzxzkSScDHPCMVb+dOp7qn+bPkr65EXO8HNstA5LNq8/o8OriMx7LF5QLw==</x:t>
        </x:is>
      </x:c>
      <x:c r="C23" s="3">
        <x:v>46301.5363888889</x:v>
      </x:c>
      <x:c r="D23" s="4" t="inlineStr">
        <x:is>
          <x:t xml:space="preserve">Tab15 Payment device will not take chip</x:t>
        </x:is>
      </x:c>
      <x:c r="E23" s="5" t="inlineStr">
        <x:is>
          <x:t xml:space="preserve">WB Unit 0278</x:t>
        </x:is>
      </x:c>
      <x:c r="F23" s="6" t="inlineStr">
        <x:is>
          <x:t xml:space="preserve">P4</x:t>
        </x:is>
      </x:c>
      <x:c r="G23" s="7">
        <x:v>46300.6161921296</x:v>
      </x:c>
      <x:c r="H23" s="8" t="inlineStr">
        <x:is>
          <x:t xml:space="preserve">CAS-1450142-Q4L4L8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tEMLzmSzm9S4vVhEX9Sy2FuZZuk/0IywtaWbELael39sAN3cLgFVJ+CmiFGOR1mpGg36mKDb7gDmpuiYO7Xo/Q==</x:t>
        </x:is>
      </x:c>
      <x:c r="C24" s="3">
        <x:v>46301.53</x:v>
      </x:c>
      <x:c r="D24" s="4" t="inlineStr">
        <x:is>
          <x:t xml:space="preserve">Tab17 (7220) Screen Damaged</x:t>
        </x:is>
      </x:c>
      <x:c r="E24" s="5" t="inlineStr">
        <x:is>
          <x:t xml:space="preserve">WB Unit 0278</x:t>
        </x:is>
      </x:c>
      <x:c r="F24" s="6" t="inlineStr">
        <x:is>
          <x:t xml:space="preserve">P3</x:t>
        </x:is>
      </x:c>
      <x:c r="G24" s="7">
        <x:v>46300.6084259259</x:v>
      </x:c>
      <x:c r="H24" s="8" t="inlineStr">
        <x:is>
          <x:t xml:space="preserve">CAS-1450122-G7L6H3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4fbe7ac9-ecc0-f111-aaad-0022480b2f05</x:t>
        </x:is>
      </x:c>
      <x:c r="B25" s="2" t="inlineStr">
        <x:is>
          <x:t xml:space="preserve">yi1xmbN8mUFyDjm9yCJKfM8X4kcoS7Vo4aG8EuMeENOY3g1/C6s03d5W9KZnLaXAVoAXpmYbi1fCQu0WecSl+A==</x:t>
        </x:is>
      </x:c>
      <x:c r="C25" s="3">
        <x:v>46301.6021759259</x:v>
      </x:c>
      <x:c r="D25" s="4" t="inlineStr">
        <x:is>
          <x:t xml:space="preserve">REG 06-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46300.5725462963</x:v>
      </x:c>
      <x:c r="H25" s="8" t="inlineStr">
        <x:is>
          <x:t xml:space="preserve">CAS-1450077-W3P2J0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fe3dcf85-e9c0-f111-aaad-0022480b2f05</x:t>
        </x:is>
      </x:c>
      <x:c r="B26" s="2" t="inlineStr">
        <x:is>
          <x:t xml:space="preserve">FNJbL514k008khc8R6+QR7McO1eLVeOZzzG3K+MLRF5HGKUcQVpDnyiEV4iwWEKreogheg4KTaoSf+CFJMy/rw==</x:t>
        </x:is>
      </x:c>
      <x:c r="C26" s="3">
        <x:v>46301.6021180556</x:v>
      </x:c>
      <x:c r="D26" s="4" t="inlineStr">
        <x:is>
          <x:t xml:space="preserve">REG 04-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46300.5563541667</x:v>
      </x:c>
      <x:c r="H26" s="8" t="inlineStr">
        <x:is>
          <x:t xml:space="preserve">CAS-1450049-Y5P9R7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21339a1e-e8c0-f111-aaad-70a8a5b10e49</x:t>
        </x:is>
      </x:c>
      <x:c r="B27" s="2" t="inlineStr">
        <x:is>
          <x:t xml:space="preserve">lGWl56CEaPQ+Zcf+1sLEBWFTdBMP9SZhFtrYpTyQ0zkof6drOE2wgbBqqhfyprS6ZjmVwSE4wdIRjY8scdFV9A==</x:t>
        </x:is>
      </x:c>
      <x:c r="C27" s="3">
        <x:v>46300.841712963</x:v>
      </x:c>
      <x:c r="D27" s="4" t="inlineStr">
        <x:is>
          <x:t xml:space="preserve">Yealink - Base Connection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46300.5494097222</x:v>
      </x:c>
      <x:c r="H27" s="8" t="inlineStr">
        <x:is>
          <x:t xml:space="preserve">CAS-1450028-S3Q0T5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PBH0wmmFfXkd4RfPC3ypnzQZBTl9MDyVpAJ6w8u+/FOht8w7AmDNnyIG9BkHMkuNBfHmC8EjqlzptjcdpZliog==</x:t>
        </x:is>
      </x:c>
      <x:c r="C28" s="3">
        <x:v>46301.5303240741</x:v>
      </x:c>
      <x:c r="D28" s="4" t="inlineStr">
        <x:is>
          <x:t xml:space="preserve">7030 - TAB16 PD is not pairing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46300.5388425926</x:v>
      </x:c>
      <x:c r="H28" s="8" t="inlineStr">
        <x:is>
          <x:t xml:space="preserve">CAS-1450016-H1T1V7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88992bdd-e4c0-f111-aaad-70a8a5b10e49</x:t>
        </x:is>
      </x:c>
      <x:c r="B29" s="2" t="inlineStr">
        <x:is>
          <x:t xml:space="preserve">jzhQl/L7cjyjI0OPpiVuH7KnXG9arTU/Is+SzsqPVLRZh9DHjyYjBDrnXEnmBHP3iaPisIa49DwXm266HRrjGg==</x:t>
        </x:is>
      </x:c>
      <x:c r="C29" s="3">
        <x:v>46300.7520717593</x:v>
      </x:c>
      <x:c r="D29" s="4" t="inlineStr">
        <x:is>
          <x:t xml:space="preserve">[7220] TAB15 - No Power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46300.5331481481</x:v>
      </x:c>
      <x:c r="H29" s="8" t="inlineStr">
        <x:is>
          <x:t xml:space="preserve">CAS-1450005-P7B6P7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WB1304TAB15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50b890da-e3c0-f111-aaaf-70a8a5af0f9c</x:t>
        </x:is>
      </x:c>
      <x:c r="B30" s="2" t="inlineStr">
        <x:is>
          <x:t xml:space="preserve">ZP39pd6/3Poz5T4aX+T3ApeV9SxZMgijumQONhDLOUX6sG0BbwO/NAG26dsWshIZZXDHK7F/NEShjSmEEeqWDA==</x:t>
        </x:is>
      </x:c>
      <x:c r="C30" s="3">
        <x:v>46301.5409490741</x:v>
      </x:c>
      <x:c r="D30" s="4" t="inlineStr">
        <x:is>
          <x:t xml:space="preserve">7220 Unit is requesting replacement batteries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46300.5281134259</x:v>
      </x:c>
      <x:c r="H30" s="8" t="inlineStr">
        <x:is>
          <x:t xml:space="preserve">CAS-1449992-B4C7D8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74gHzxNgHpq0ADGLKfejIav7cxiKcRC6Ccsl1sj/GwpFSmDU7nq1r+LwhniPTTzzl9n/wLYkN1lfGNAo2PTUiw==</x:t>
        </x:is>
      </x:c>
      <x:c r="C50" s="3">
        <x:v>46300.5401967593</x:v>
      </x:c>
      <x:c r="D50" s="4" t="inlineStr">
        <x:is>
          <x:t xml:space="preserve">REG06 payment device has no power</x:t>
        </x:is>
      </x:c>
      <x:c r="E50" s="5" t="inlineStr">
        <x:is>
          <x:t xml:space="preserve">WB Franchise Unit 0613</x:t>
        </x:is>
      </x:c>
      <x:c r="F50" s="6" t="inlineStr">
        <x:is>
          <x:t xml:space="preserve">P4</x:t>
        </x:is>
      </x:c>
      <x:c r="G50" s="7">
        <x:v>46299.2836111111</x:v>
      </x:c>
      <x:c r="H50" s="8" t="inlineStr">
        <x:is>
          <x:t xml:space="preserve">CAS-1449122-V1Q8V3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4f835a42-debf-f111-aaaf-70a8a5af01f0</x:t>
        </x:is>
      </x:c>
      <x:c r="B51" s="2" t="inlineStr">
        <x:is>
          <x:t xml:space="preserve">4E58vdRyPtxqG1zdISJwPq2GDzKSqbFA+Ow8NdlxgwHqMieTROvw6CAZWLJUpSs2TZkmhxz5/a32dvWl9NIh8w==</x:t>
        </x:is>
      </x:c>
      <x:c r="C51" s="3">
        <x:v>46300.5402199074</x:v>
      </x:c>
      <x:c r="D51" s="4" t="inlineStr">
        <x:is>
          <x:t xml:space="preserve">REG06 payment device - power cycling</x:t>
        </x:is>
      </x:c>
      <x:c r="E51" s="5" t="inlineStr">
        <x:is>
          <x:t xml:space="preserve">WB Unit 0396</x:t>
        </x:is>
      </x:c>
      <x:c r="F51" s="6" t="inlineStr">
        <x:is>
          <x:t xml:space="preserve">P4</x:t>
        </x:is>
      </x:c>
      <x:c r="G51" s="7">
        <x:v>46299.2277662037</x:v>
      </x:c>
      <x:c r="H51" s="8" t="inlineStr">
        <x:is>
          <x:t xml:space="preserve">CAS-1449097-Q0Y7Y6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8uGCIXXJD0Mbbh+Yqqi9VsNPhURVhEcUqgApZCEYNgpB5CoHEUffWdTmKL4aCeAGcmeLe/oMEtwKd2n0GqzIbg==</x:t>
        </x:is>
      </x:c>
      <x:c r="C56" s="3">
        <x:v>46301.8126736111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R9PYl9vNDmuPFonZNNmgWjM0ZqC119H+8pxpRY0+qNgrLFBJnCVdkS1gIdtG31kP0BM8hLahe/TlhFsK1nufPQ==</x:t>
        </x:is>
      </x:c>
      <x:c r="C57" s="3">
        <x:v>46301.7624074074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W2s041eUv55nw/HRHzcvatXDLXK/VEIsqSJrGPAsQ5ASbFF9Wg64v3poiTnIn4o4FX5Ixa+jjwE3V8SnBisxAQ==</x:t>
        </x:is>
      </x:c>
      <x:c r="C59" s="3">
        <x:v>46301.7463078704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3e43cffa-abbd-f111-aaae-70a8a5af00ad</x:t>
        </x:is>
      </x:c>
      <x:c r="B82" s="2" t="inlineStr">
        <x:is>
          <x:t xml:space="preserve">X4PoI7hanOK3Vz4ucO252SwiF8yZvot8kFqqJiY8i3BFalgOiUT/iwGSZVX5SdVJQePzm+awQZ25KKy2BemebQ==</x:t>
        </x:is>
      </x:c>
      <x:c r="C82" s="3">
        <x:v>46296.7252199074</x:v>
      </x:c>
      <x:c r="D82" s="4" t="inlineStr">
        <x:is>
          <x:t xml:space="preserve">DOP Tablet - App Functionality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46296.4327199074</x:v>
      </x:c>
      <x:c r="H82" s="8" t="inlineStr">
        <x:is>
          <x:t xml:space="preserve">CAS-1446825-W1Z3C6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a397f37b-9fbd-f111-aaad-0022480b2f05</x:t>
        </x:is>
      </x:c>
      <x:c r="B83" s="2" t="inlineStr">
        <x:is>
          <x:t xml:space="preserve">flEy8JMvr4zHxVYRejnPW0LaIEHSCFEi/4FkYnkCGDXHhdnYiTZfhdzEahQxMgDEpvrQRX23I3t0ISlyZZ4/8w==</x:t>
        </x:is>
      </x:c>
      <x:c r="C83" s="3">
        <x:v>46296.7499768519</x:v>
      </x:c>
      <x:c r="D83" s="4" t="inlineStr">
        <x:is>
          <x:t xml:space="preserve">DOP - unable to access applications</x:t>
        </x:is>
      </x:c>
      <x:c r="E83" s="5" t="inlineStr">
        <x:is>
          <x:t xml:space="preserve">WB Unit 1019</x:t>
        </x:is>
      </x:c>
      <x:c r="F83" s="6" t="inlineStr">
        <x:is>
          <x:t xml:space="preserve">P4</x:t>
        </x:is>
      </x:c>
      <x:c r="G83" s="7">
        <x:v>46296.3705092593</x:v>
      </x:c>
      <x:c r="H83" s="8" t="inlineStr">
        <x:is>
          <x:t xml:space="preserve">CAS-1446720-M8W9C5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nlkzHaCXRO/I1j8ook8Gyt48QmQRYYx+lu/gPP32OUhtZQoM+3Yo/g6mTShr3c5srddboKjoveXL8u5E1d7JqQ==</x:t>
        </x:is>
      </x:c>
      <x:c r="C84" s="3">
        <x:v>46300.8995486111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G2B39shHNDVIrKLHiSId6Fg1sSnkdWgmLhU1dJy2do1gnYPuAvNzfQ5BhCvLupPTSR0J1rsTJK3Ko1ZKaE600Q==</x:t>
        </x:is>
      </x:c>
      <x:c r="C85" s="3">
        <x:v>46301.5960763889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P4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registration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e2defa19-05bd-f111-aaae-000d3a30c334</x:t>
        </x:is>
      </x:c>
      <x:c r="B87" s="2" t="inlineStr">
        <x:is>
          <x:t xml:space="preserve">KU7xJ38f8J7Gi7sW3EMgEqMtad3AdR5QenxSWO6dTW4kikq4muvfwMZzfyID8nxOW/zPSUDuULHI8oItV9UTFQ==</x:t>
        </x:is>
      </x:c>
      <x:c r="C87" s="3">
        <x:v>46295.91125</x:v>
      </x:c>
      <x:c r="D87" s="4" t="inlineStr">
        <x:is>
          <x:t xml:space="preserve">7030 Tab16 not working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46295.603125</x:v>
      </x:c>
      <x:c r="H87" s="8" t="inlineStr">
        <x:is>
          <x:t xml:space="preserve">CAS-1446259-P1Q8M4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028c5248-efbc-f111-aaae-000d3a32fb8e</x:t>
        </x:is>
      </x:c>
      <x:c r="B88" s="2" t="inlineStr">
        <x:is>
          <x:t xml:space="preserve">Yaw9/OG9wFQqbg9qlbiT2WPKg7E7Nh1dCYmphdAqYiyrh5KwoPIjj0jx8g7/P8cbEwQBWbOzK6BxvsJ0/PJNjg==</x:t>
        </x:is>
      </x:c>
      <x:c r="C88" s="3">
        <x:v>46296.5396296296</x:v>
      </x:c>
      <x:c r="D88" s="4" t="inlineStr">
        <x:is>
          <x:t xml:space="preserve">REG01 PD irruption error</x:t>
        </x:is>
      </x:c>
      <x:c r="E88" s="5" t="inlineStr">
        <x:is>
          <x:t xml:space="preserve">WB Unit 0614</x:t>
        </x:is>
      </x:c>
      <x:c r="F88" s="6" t="inlineStr">
        <x:is>
          <x:t xml:space="preserve">P4</x:t>
        </x:is>
      </x:c>
      <x:c r="G88" s="7">
        <x:v>46295.4946412037</x:v>
      </x:c>
      <x:c r="H88" s="8" t="inlineStr">
        <x:is>
          <x:t xml:space="preserve">CAS-1446100-K5Z2M8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5794e114-e3bc-f111-aaae-000d3a30c334</x:t>
        </x:is>
      </x:c>
      <x:c r="B89" s="2" t="inlineStr">
        <x:is>
          <x:t xml:space="preserve">BwRMvTwIRshrBRLJvRvc4oAP/O/qeW1LjJLgnNJlJXk4kdDNsB4RrNITamn2zZti+xVYiyesfMhNxNZCt61KoQ==</x:t>
        </x:is>
      </x:c>
      <x:c r="C89" s="3">
        <x:v>46296.539837963</x:v>
      </x:c>
      <x:c r="D89" s="4" t="inlineStr">
        <x:is>
          <x:t xml:space="preserve">Tab15 (7030) - Battery/Connectivity Error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46295.4340162037</x:v>
      </x:c>
      <x:c r="H89" s="8" t="inlineStr">
        <x:is>
          <x:t xml:space="preserve">CAS-1446003-Z5T0J6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Kcwrh5gFlpYJn4V9F+gSckS8pgGkMlRB+YEsPHaQKz9RHRDvyYEgrBSJmcJtjR/o6Nes+KcwfTefRGAEOcwk/Q==</x:t>
        </x:is>
      </x:c>
      <x:c r="C90" s="3">
        <x:v>46301.5956944444</x:v>
      </x:c>
      <x:c r="D90" s="4" t="inlineStr">
        <x:is>
          <x:t xml:space="preserve">Yealink phone not working</x:t>
        </x:is>
      </x:c>
      <x:c r="E90" s="5" t="inlineStr">
        <x:is>
          <x:t xml:space="preserve">WB Unit 1165</x:t>
        </x:is>
      </x:c>
      <x:c r="F90" s="6" t="inlineStr">
        <x:is>
          <x:t xml:space="preserve">P4</x:t>
        </x:is>
      </x:c>
      <x:c r="G90" s="7">
        <x:v>46294.8292013889</x:v>
      </x:c>
      <x:c r="H90" s="8" t="inlineStr">
        <x:is>
          <x:t xml:space="preserve">CAS-1445636-C4N9K8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91045638-41bc-f111-aaae-000d3a30c334</x:t>
        </x:is>
      </x:c>
      <x:c r="B94" s="2" t="inlineStr">
        <x:is>
          <x:t xml:space="preserve">LUOPRadfg3vQrxQjHemYrRaW+voji3MtOitIoyufFog0i1sK+KUXuYPZsX8Xgx9I6w0RtrdPKM4sgeu45gBJdw==</x:t>
        </x:is>
      </x:c>
      <x:c r="C94" s="3">
        <x:v>46296.709375</x:v>
      </x:c>
      <x:c r="D94" s="4" t="inlineStr">
        <x:is>
          <x:t xml:space="preserve">TAB15 PD buttons are not responding- 7220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46294.629375</x:v>
      </x:c>
      <x:c r="H94" s="8" t="inlineStr">
        <x:is>
          <x:t xml:space="preserve">CAS-1445457-D7M2N4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PjVPJ0xoSeAd0ESwnlQtdjoMUOyBafJnxT75Gjg1sysLKlykyokViCIqn+F2qUS5DWs3VFmxUHBAOMqlFVz8hw==</x:t>
        </x:is>
      </x:c>
      <x:c r="C98" s="3">
        <x:v>46301.7286342593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1926ea87-95bb-f111-aaae-70a8a5af0f9c</x:t>
        </x:is>
      </x:c>
      <x:c r="B101" s="2" t="inlineStr">
        <x:is>
          <x:t xml:space="preserve">dm3ZQ1EX4034g7CKy8ZiF7KqCZkZp5w3kd53jPqQQNqQv+Fbjmn0VFjq2mtS2E3Cc40+11WAlgwoGyoGwnM0IA==</x:t>
        </x:is>
      </x:c>
      <x:c r="C101" s="3">
        <x:v>46294.4970949074</x:v>
      </x:c>
      <x:c r="D101" s="4" t="inlineStr">
        <x:is>
          <x:t xml:space="preserve">DOP - Cash Pro App Missing</x:t>
        </x:is>
      </x:c>
      <x:c r="E101" s="5" t="inlineStr">
        <x:is>
          <x:t xml:space="preserve">WB Unit 0328</x:t>
        </x:is>
      </x:c>
      <x:c r="F101" s="6" t="inlineStr">
        <x:is>
          <x:t xml:space="preserve">P4</x:t>
        </x:is>
      </x:c>
      <x:c r="G101" s="7">
        <x:v>46293.7758912037</x:v>
      </x:c>
      <x:c r="H101" s="8" t="inlineStr">
        <x:is>
          <x:t xml:space="preserve">CAS-1444734-C5T3L0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YIL7F6jPpmY+h0pq6cbeu18yPrSAFsWdlig8DKfnskMHk0IxeddIn5AYlCZYng4A2oeYFTDIdEucsU6AhPr1Vw==</x:t>
        </x:is>
      </x:c>
      <x:c r="C102" s="3">
        <x:v>46296.5914814815</x:v>
      </x:c>
      <x:c r="D102" s="4" t="inlineStr">
        <x:is>
          <x:t xml:space="preserve">PPT tablet screen is damaged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46293.724849537</x:v>
      </x:c>
      <x:c r="H102" s="8" t="inlineStr">
        <x:is>
          <x:t xml:space="preserve">CAS-1444692-R4M8K7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f2a98110-7bbb-f111-aaae-0022480b2f7e</x:t>
        </x:is>
      </x:c>
      <x:c r="B103" s="2" t="inlineStr">
        <x:is>
          <x:t xml:space="preserve">UAzYy+KEYfPaHoE0EVropdIvtP8OJOP51Y4ikpgxCfFggeKfx/MmvXvtYJ8smWPReqQK1Nt1IyFn+poyy/4cig==</x:t>
        </x:is>
      </x:c>
      <x:c r="C103" s="3">
        <x:v>46293.9088657407</x:v>
      </x:c>
      <x:c r="D103" s="4" t="inlineStr">
        <x:is>
          <x:t xml:space="preserve">PPT mount damaged</x:t>
        </x:is>
      </x:c>
      <x:c r="E103" s="5" t="inlineStr">
        <x:is>
          <x:t xml:space="preserve">WB Unit 0511</x:t>
        </x:is>
      </x:c>
      <x:c r="F103" s="6" t="inlineStr">
        <x:is>
          <x:t xml:space="preserve">P4</x:t>
        </x:is>
      </x:c>
      <x:c r="G103" s="7">
        <x:v>46293.6443981481</x:v>
      </x:c>
      <x:c r="H103" s="8" t="inlineStr">
        <x:is>
          <x:t xml:space="preserve">CAS-1444608-Q1Z9C2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24c1e168-67bb-f111-aaae-70a8a5af00ad</x:t>
        </x:is>
      </x:c>
      <x:c r="B104" s="2" t="inlineStr">
        <x:is>
          <x:t xml:space="preserve">zPNVG3WaodwHN3MixLhnHzsP7QXy/fl6rcP06w5h+8xskdsaocRBoQ3Gfw9g8Kc+TFaXvgc+coo4c+DYWinr3Q==</x:t>
        </x:is>
      </x:c>
      <x:c r="C104" s="3">
        <x:v>46300.6746296296</x:v>
      </x:c>
      <x:c r="D104" s="4" t="inlineStr">
        <x:is>
          <x:t xml:space="preserve">7220 Tab15 overheating</x:t>
        </x:is>
      </x:c>
      <x:c r="E104" s="5" t="inlineStr">
        <x:is>
          <x:t xml:space="preserve">WB Unit 0895</x:t>
        </x:is>
      </x:c>
      <x:c r="F104" s="6" t="inlineStr">
        <x:is>
          <x:t xml:space="preserve">P4</x:t>
        </x:is>
      </x:c>
      <x:c r="G104" s="7">
        <x:v>46293.5466898148</x:v>
      </x:c>
      <x:c r="H104" s="8" t="inlineStr">
        <x:is>
          <x:t xml:space="preserve">CAS-1444459-M2S4Y5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frImtOFRXgKPQo/4y3e7kt0uofCFJpgL3TmEkVOtFiWUUqzd6FzRMizWyV3cbfCQqTqOzLI9Y3WplyNcBzKtiA==</x:t>
        </x:is>
      </x:c>
      <x:c r="C109" s="3">
        <x:v>46296.7100694444</x:v>
      </x:c>
      <x:c r="D109" s="4" t="inlineStr">
        <x:is>
          <x:t xml:space="preserve">Tab16 7220 - PD Irruption Error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46293.2774884259</x:v>
      </x:c>
      <x:c r="H109" s="8" t="inlineStr">
        <x:is>
          <x:t xml:space="preserve">CAS-1444040-X3V9Q8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a1bbcd4f-ddba-f111-aaae-70a8a5af0f9c</x:t>
        </x:is>
      </x:c>
      <x:c r="B111" s="2" t="inlineStr">
        <x:is>
          <x:t xml:space="preserve">7AdMAf5XgXIew61VIdkF8zBufJhsRyvwUiLJMMfymO0ey5vTyxvSB/Gaq3qKHXdIw6wQFiCEOa3/k7Z2Mc7sJw==</x:t>
        </x:is>
      </x:c>
      <x:c r="C111" s="3">
        <x:v>46296.7830787037</x:v>
      </x:c>
      <x:c r="D111" s="4" t="inlineStr">
        <x:is>
          <x:t xml:space="preserve">7030 Tab16 - touchscreen not working</x:t>
        </x:is>
      </x:c>
      <x:c r="E111" s="5" t="inlineStr">
        <x:is>
          <x:t xml:space="preserve">WB Unit 0318</x:t>
        </x:is>
      </x:c>
      <x:c r="F111" s="6" t="inlineStr">
        <x:is>
          <x:t xml:space="preserve">P4</x:t>
        </x:is>
      </x:c>
      <x:c r="G111" s="7">
        <x:v>46292.8601736111</x:v>
      </x:c>
      <x:c r="H111" s="8" t="inlineStr">
        <x:is>
          <x:t xml:space="preserve">CAS-1443901-R2T0B6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a96dcbe4-6bba-f111-aaae-70a8a5af0f9c</x:t>
        </x:is>
      </x:c>
      <x:c r="B112" s="2" t="inlineStr">
        <x:is>
          <x:t xml:space="preserve">zOedTgoD9SPwue7eCPphBEq1hwaK6VJ54h/4Zo3lKHpZbm8La4LEDuw9Z7vgXGV5dDiKBOokZrwWNGCpQZOCdA==</x:t>
        </x:is>
      </x:c>
      <x:c r="C112" s="3">
        <x:v>46300.6526273148</x:v>
      </x:c>
      <x:c r="D112" s="4" t="inlineStr">
        <x:is>
          <x:t xml:space="preserve">REG02 - card reader - this lane closed</x:t>
        </x:is>
      </x:c>
      <x:c r="E112" s="5" t="inlineStr">
        <x:is>
          <x:t xml:space="preserve">WB Unit 0815</x:t>
        </x:is>
      </x:c>
      <x:c r="F112" s="6" t="inlineStr">
        <x:is>
          <x:t xml:space="preserve">P4</x:t>
        </x:is>
      </x:c>
      <x:c r="G112" s="7">
        <x:v>46292.2963425926</x:v>
      </x:c>
      <x:c r="H112" s="8" t="inlineStr">
        <x:is>
          <x:t xml:space="preserve">CAS-1443539-N0W1N5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B3UNczkQua0sZPJ/mPjtU0BetowU5nFT7tIMq+/gKTQJ2SCF4EtT2+aPgvkzX5ETA8t1WTElFGbWFLWVzDh6uA==</x:t>
        </x:is>
      </x:c>
      <x:c r="C113" s="3">
        <x:v>46293.510462963</x:v>
      </x:c>
      <x:c r="D113" s="4" t="inlineStr">
        <x:is>
          <x:t xml:space="preserve">PPT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7560764d-c5b9-f111-aaae-70a8a5af01f0</x:t>
        </x:is>
      </x:c>
      <x:c r="B115" s="2" t="inlineStr">
        <x:is>
          <x:t xml:space="preserve">tMhvKGwtFIx2GEK8s/wjZxTEgif/9vhOEYxxpyqiFd810mwQPxm6ryf3XEkhxe/BEEGPlZf3a0FUs7oHHjHtKg==</x:t>
        </x:is>
      </x:c>
      <x:c r="C115" s="3">
        <x:v>46296.5021759259</x:v>
      </x:c>
      <x:c r="D115" s="4" t="inlineStr">
        <x:is>
          <x:t xml:space="preserve">DOP tablet physically damaged - no power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46291.4681828704</x:v>
      </x:c>
      <x:c r="H115" s="8" t="inlineStr">
        <x:is>
          <x:t xml:space="preserve">CAS-1443164-N0G6D9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801a68bf-3db9-f111-aaad-0022480b2f05</x:t>
        </x:is>
      </x:c>
      <x:c r="B117" s="2" t="inlineStr">
        <x:is>
          <x:t xml:space="preserve">jVeSxiF4XMjcVF6kZDwkrRGCP+yRMrcVSYFpyrnIX3EcF7vhdb5fTobi/B1XOxGb8JdHrlKLk25BOrGXbrVrhQ==</x:t>
        </x:is>
      </x:c>
      <x:c r="C117" s="3">
        <x:v>46296.707962963</x:v>
      </x:c>
      <x:c r="D117" s="4" t="inlineStr">
        <x:is>
          <x:t xml:space="preserve">7220 Tab 15 PD -battery replacement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46290.7943865741</x:v>
      </x:c>
      <x:c r="H117" s="8" t="inlineStr">
        <x:is>
          <x:t xml:space="preserve">CAS-1442868-K8S4L7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c686b844-39b9-f111-aaad-0022480b2f05</x:t>
        </x:is>
      </x:c>
      <x:c r="B118" s="2" t="inlineStr">
        <x:is>
          <x:t xml:space="preserve">Aq/wscJ6D03u7LcQtSW5/sGiUKBI9laUINY6jIPQZjIRJs/7XCVR1tBex9tIsL527plxotqJR0kKWcxWAtLFSA==</x:t>
        </x:is>
      </x:c>
      <x:c r="C118" s="3">
        <x:v>46293.5106828704</x:v>
      </x:c>
      <x:c r="D118" s="4" t="inlineStr">
        <x:is>
          <x:t xml:space="preserve">PPT - cashco app</x:t>
        </x:is>
      </x:c>
      <x:c r="E118" s="5" t="inlineStr">
        <x:is>
          <x:t xml:space="preserve">WB Unit 0801</x:t>
        </x:is>
      </x:c>
      <x:c r="F118" s="6" t="inlineStr">
        <x:is>
          <x:t xml:space="preserve">P4</x:t>
        </x:is>
      </x:c>
      <x:c r="G118" s="7">
        <x:v>46290.7721412037</x:v>
      </x:c>
      <x:c r="H118" s="8" t="inlineStr">
        <x:is>
          <x:t xml:space="preserve">CAS-1442853-X1R9T8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5cd996a0-2bb8-f111-aaac-70a8a5af0f9c</x:t>
        </x:is>
      </x:c>
      <x:c r="B121" s="2" t="inlineStr">
        <x:is>
          <x:t xml:space="preserve">YKmbbZpd1YkdM05mudysQ4AozTeiE1d4bMHMRY1AtO4jnz7Vq0IUoVOBA1/Z1Rl+PdiKUK6mmaOBPbZ++J50Zg==</x:t>
        </x:is>
      </x:c>
      <x:c r="C121" s="3">
        <x:v>46296.6958564815</x:v>
      </x:c>
      <x:c r="D121" s="4" t="inlineStr">
        <x:is>
          <x:t xml:space="preserve">7220 Tab21 - Flickering Screen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46289.4317013889</x:v>
      </x:c>
      <x:c r="H121" s="8" t="inlineStr">
        <x:is>
          <x:t xml:space="preserve">CAS-1441582-Y9F4Y3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WB0840TAB21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v1cFv4Fjr7+0kzpU87MK6DykGgyOsc0bMaG+Raey6Bh7ngS12jWu5xrDh86A9ohWDVKGCjq6H5W925dB40MABQ==</x:t>
        </x:is>
      </x:c>
      <x:c r="C123" s="3">
        <x:v>46289.6470833333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VonJ9EDXCVe29r2CPNOWPD07KxdljNNcHMtu+F4QZbakRQYu2dSwZi0dNg+74r1C0wBRBR5QbdZE2DB2c5GZBA==</x:t>
        </x:is>
      </x:c>
      <x:c r="C126" s="3">
        <x:v>46295.5248148148</x:v>
      </x:c>
      <x:c r="D126" s="4" t="inlineStr">
        <x:is>
          <x:t xml:space="preserve">[7030]Tab17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2d298532-79b4-f111-aaac-70a8a5b10e49</x:t>
        </x:is>
      </x:c>
      <x:c r="B133" s="2" t="inlineStr">
        <x:is>
          <x:t xml:space="preserve">dPrHpWQI102w5VWFhFlGiKh9Hksh/+5NZdhjyzfX8f17OXc8oleyUiAZsyWqTPviYHB8uSci0D/BRxzKPIqOtg==</x:t>
        </x:is>
      </x:c>
      <x:c r="C133" s="3">
        <x:v>46293.5656018518</x:v>
      </x:c>
      <x:c r="D133" s="4" t="inlineStr">
        <x:is>
          <x:t xml:space="preserve">Zenput Tablet - damaged</x:t>
        </x:is>
      </x:c>
      <x:c r="E133" s="5" t="inlineStr">
        <x:is>
          <x:t xml:space="preserve">WB Unit 0749</x:t>
        </x:is>
      </x:c>
      <x:c r="F133" s="6" t="inlineStr">
        <x:is>
          <x:t xml:space="preserve">P4</x:t>
        </x:is>
      </x:c>
      <x:c r="G133" s="7">
        <x:v>46284.7269560185</x:v>
      </x:c>
      <x:c r="H133" s="8" t="inlineStr">
        <x:is>
          <x:t xml:space="preserve">CAS-1438058-R3F5L6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ef66a20b-63b4-f111-aaac-70a8a5af01f0</x:t>
        </x:is>
      </x:c>
      <x:c r="B134" s="2" t="inlineStr">
        <x:is>
          <x:t xml:space="preserve">1jhhkFEYfNXMmVIiY1q5Ac5O4tSClwM0z67fIfVBsW6nKt6Lyrn+6RuBYdknSF8lOIO4J9EnqXTWzRQc6zvFMA==</x:t>
        </x:is>
      </x:c>
      <x:c r="C134" s="3">
        <x:v>46301.6164236111</x:v>
      </x:c>
      <x:c r="D134" s="4" t="inlineStr">
        <x:is>
          <x:t xml:space="preserve">Tab16 (7030) not booting</x:t>
        </x:is>
      </x:c>
      <x:c r="E134" s="5" t="inlineStr">
        <x:is>
          <x:t xml:space="preserve">WB Unit 1494</x:t>
        </x:is>
      </x:c>
      <x:c r="F134" s="6" t="inlineStr">
        <x:is>
          <x:t xml:space="preserve">P4</x:t>
        </x:is>
      </x:c>
      <x:c r="G134" s="7">
        <x:v>46284.6168865741</x:v>
      </x:c>
      <x:c r="H134" s="8" t="inlineStr">
        <x:is>
          <x:t xml:space="preserve">CAS-1437989-Z6H6T7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 progress.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c8bcbda7-c6b3-f111-aaab-0022480b2f7e</x:t>
        </x:is>
      </x:c>
      <x:c r="B135" s="2" t="inlineStr">
        <x:is>
          <x:t xml:space="preserve">W0239TChCgsXs4JL//7QKrpM7HDhY6lb8XK0eC75WU3rBWqlBWlXG5vTeXMPs5+CdpcAS3eZ+GLFDlFgAGTdhg==</x:t>
        </x:is>
      </x:c>
      <x:c r="C135" s="3">
        <x:v>46287.8824884259</x:v>
      </x:c>
      <x:c r="D135" s="4" t="inlineStr">
        <x:is>
          <x:t xml:space="preserve">Tablet 16 {7030} - Not Going Past Boot Screen</x:t>
        </x:is>
      </x:c>
      <x:c r="E135" s="5" t="inlineStr">
        <x:is>
          <x:t xml:space="preserve">WB Franchise Unit 1640</x:t>
        </x:is>
      </x:c>
      <x:c r="F135" s="6" t="inlineStr">
        <x:is>
          <x:t xml:space="preserve">P4</x:t>
        </x:is>
      </x:c>
      <x:c r="G135" s="7">
        <x:v>46283.8393981481</x:v>
      </x:c>
      <x:c r="H135" s="8" t="inlineStr">
        <x:is>
          <x:t xml:space="preserve">CAS-1437495-F0N9Z6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e48aa5ad-29b2-f111-aaac-70a8a5af00ad</x:t>
        </x:is>
      </x:c>
      <x:c r="B140" s="2" t="inlineStr">
        <x:is>
          <x:t xml:space="preserve">RElDsLcTo/6CRwADL9Ui7mi4b+MA6MMMYOdm1Li5QJC7yGu5nHGGTILX4l255CgbzsVJnN16etCw3YwmC/ijqg==</x:t>
        </x:is>
      </x:c>
      <x:c r="C140" s="3">
        <x:v>46286.6828703704</x:v>
      </x:c>
      <x:c r="D140" s="4" t="inlineStr">
        <x:is>
          <x:t xml:space="preserve">DOP - No Power</x:t>
        </x:is>
      </x:c>
      <x:c r="E140" s="5" t="inlineStr">
        <x:is>
          <x:t xml:space="preserve">WB Unit 0434</x:t>
        </x:is>
      </x:c>
      <x:c r="F140" s="6" t="inlineStr">
        <x:is>
          <x:t xml:space="preserve">P4</x:t>
        </x:is>
      </x:c>
      <x:c r="G140" s="7">
        <x:v>46281.7865277778</x:v>
      </x:c>
      <x:c r="H140" s="8" t="inlineStr">
        <x:is>
          <x:t xml:space="preserve">CAS-1435934-J2H9G7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5f8d0630-e0b1-f111-aaac-70a8a5af0f9c</x:t>
        </x:is>
      </x:c>
      <x:c r="B141" s="2" t="inlineStr">
        <x:is>
          <x:t xml:space="preserve">hgzxEN0seoWaaYEUvoDvNw3hUAU8Q6AZCb6txixaPHlb2oNPsm3wPsJJFlVeDdxJog12yREB+VSAmPu9q82ccw==</x:t>
        </x:is>
      </x:c>
      <x:c r="C141" s="3">
        <x:v>46300.8394328704</x:v>
      </x:c>
      <x:c r="D141" s="4" t="inlineStr">
        <x:is>
          <x:t xml:space="preserve">PPT - Docking Station Damage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46281.4211458333</x:v>
      </x:c>
      <x:c r="H141" s="8" t="inlineStr">
        <x:is>
          <x:t xml:space="preserve">CAS-1435452-V8M0J6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Replacement shipped, awaiting 3b2.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mzw3XMun3HIO/jd9gTR8T8RcauePwtlSk8ZiwZ8oKw7zh8Ugx+THCjoDV8LtfcXq5ENcKhjlAwN7CNZB9isuiw==</x:t>
        </x:is>
      </x:c>
      <x:c r="C143" s="3">
        <x:v>46301.6607175926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f6785cd1-91af-f111-aaac-000d3a30c334</x:t>
        </x:is>
      </x:c>
      <x:c r="B146" s="2" t="inlineStr">
        <x:is>
          <x:t xml:space="preserve">NlN1Iv3TSx5r+GvPjQaWfqwukTBuwerD5bNKdMJBucnNvHCgLTbTHkcdTsz7Gqe5WNwtia4qAjJ+LrnegB6JNQ==</x:t>
        </x:is>
      </x:c>
      <x:c r="C146" s="3">
        <x:v>46282.9034259259</x:v>
      </x:c>
      <x:c r="D146" s="4" t="inlineStr">
        <x:is>
          <x:t xml:space="preserve">TAB17 [7220] - PD Irruption Error</x:t>
        </x:is>
      </x:c>
      <x:c r="E146" s="5" t="inlineStr">
        <x:is>
          <x:t xml:space="preserve">WB Unit 0604</x:t>
        </x:is>
      </x:c>
      <x:c r="F146" s="6" t="inlineStr">
        <x:is>
          <x:t xml:space="preserve">P4</x:t>
        </x:is>
      </x:c>
      <x:c r="G146" s="7">
        <x:v>46278.486412037</x:v>
      </x:c>
      <x:c r="H146" s="8" t="inlineStr">
        <x:is>
          <x:t xml:space="preserve">CAS-1432880-N6P1R2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awaiting pairing.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