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797759a1d41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OUw+Ay0JPjeoda+MhEfqWye5GOEt4vwvyGvslRTGCZGhDtdNNpTsHJFVcdC//jlSlS2xuXtLPS2YxeGN00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28d0a31d-5b8c-f111-ab0f-70a8a5b10df9</x:t>
        </x:is>
      </x:c>
      <x:c r="B2" s="2" t="inlineStr">
        <x:is>
          <x:t xml:space="preserve">ghiCSZ0Kxhy/2YY0ncFWjI03QxhljxDYIjHsShXuH9oT1t/B2uHLpr7qBzUgitYMuqsW6cOteGbkOfV9HLLLDQ==</x:t>
        </x:is>
      </x:c>
      <x:c r="C2" s="3">
        <x:v>46233.8929282407</x:v>
      </x:c>
      <x:c r="D2" s="4" t="inlineStr">
        <x:is>
          <x:t xml:space="preserve">Reg09 PD - Irruption</x:t>
        </x:is>
      </x:c>
      <x:c r="E2" s="5" t="inlineStr">
        <x:is>
          <x:t xml:space="preserve">WB Unit 1582</x:t>
        </x:is>
      </x:c>
      <x:c r="F2" s="6" t="inlineStr">
        <x:is>
          <x:t xml:space="preserve">P2</x:t>
        </x:is>
      </x:c>
      <x:c r="G2" s="7">
        <x:v>46233.6740740741</x:v>
      </x:c>
      <x:c r="H2" s="8" t="inlineStr">
        <x:is>
          <x:t xml:space="preserve">CAS-1396478-W8Y2Y2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2ae73e00-578c-f111-ab0f-70a8a5af01f0</x:t>
        </x:is>
      </x:c>
      <x:c r="B3" s="2" t="inlineStr">
        <x:is>
          <x:t xml:space="preserve">ULlTgsS7EUje192YmgQ3SE+l5OhpIq2R0Al+/k0cWEgzJeRufaJHZDcDyErIYRzW+fcUOEUOz1AaJkKewyBiig==</x:t>
        </x:is>
      </x:c>
      <x:c r="C3" s="3">
        <x:v>46233.8725578704</x:v>
      </x:c>
      <x:c r="D3" s="4" t="inlineStr">
        <x:is>
          <x:t xml:space="preserve">REG02 - Scanner No Power</x:t>
        </x:is>
      </x:c>
      <x:c r="E3" s="5" t="inlineStr">
        <x:is>
          <x:t xml:space="preserve">WB Unit 0596</x:t>
        </x:is>
      </x:c>
      <x:c r="F3" s="6" t="inlineStr">
        <x:is>
          <x:t xml:space="preserve">P3</x:t>
        </x:is>
      </x:c>
      <x:c r="G3" s="7">
        <x:v>46233.6536805556</x:v>
      </x:c>
      <x:c r="H3" s="8" t="inlineStr">
        <x:is>
          <x:t xml:space="preserve">CAS-1396455-R8N5L9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WB0596REG02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6a951848-538c-f111-ab0f-70a8a5af01f0</x:t>
        </x:is>
      </x:c>
      <x:c r="B4" s="2" t="inlineStr">
        <x:is>
          <x:t xml:space="preserve">TX8DBxJLSU5t1vmAcBgBybva48uyhFk7516a4uaalQ95DD/coS0K3WZB7Rd9ucguJVRqnHhUqJIRJDU7YcxtyA==</x:t>
        </x:is>
      </x:c>
      <x:c r="C4" s="3">
        <x:v>46233.8807060185</x:v>
      </x:c>
      <x:c r="D4" s="4" t="inlineStr">
        <x:is>
          <x:t xml:space="preserve">KPS FRY1 - Mount Broken</x:t>
        </x:is>
      </x:c>
      <x:c r="E4" s="5" t="inlineStr">
        <x:is>
          <x:t xml:space="preserve">WB Unit 0895</x:t>
        </x:is>
      </x:c>
      <x:c r="F4" s="6" t="inlineStr">
        <x:is>
          <x:t xml:space="preserve">P4</x:t>
        </x:is>
      </x:c>
      <x:c r="G4" s="7">
        <x:v>46233.6351967593</x:v>
      </x:c>
      <x:c r="H4" s="8" t="inlineStr">
        <x:is>
          <x:t xml:space="preserve">CAS-1396429-Q9J1W7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3B2 dispatched to repair.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795a9206-4c8c-f111-ab0f-70a8a5af01f0</x:t>
        </x:is>
      </x:c>
      <x:c r="B5" s="2" t="inlineStr">
        <x:is>
          <x:t xml:space="preserve">JGs0aDfHI2tpa+kYuLN/t+lSa/HHK3n1dCbIyqmk2Q0ezY8k6Xz543ZNy6aUiOV2+yeiNlOKnNA+af33P+Umuw==</x:t>
        </x:is>
      </x:c>
      <x:c r="C5" s="3">
        <x:v>46233.8807291667</x:v>
      </x:c>
      <x:c r="D5" s="4" t="inlineStr">
        <x:is>
          <x:t xml:space="preserve">TPHC Zebra Printer / Tablet - No Power</x:t>
        </x:is>
      </x:c>
      <x:c r="E5" s="5" t="inlineStr">
        <x:is>
          <x:t xml:space="preserve">WB Unit 0571</x:t>
        </x:is>
      </x:c>
      <x:c r="F5" s="6" t="inlineStr">
        <x:is>
          <x:t xml:space="preserve">P4</x:t>
        </x:is>
      </x:c>
      <x:c r="G5" s="7">
        <x:v>46233.5990972222</x:v>
      </x:c>
      <x:c r="H5" s="8" t="inlineStr">
        <x:is>
          <x:t xml:space="preserve">CAS-1396371-Q4C8S0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44ba7a26-438c-f111-ab0f-0022480b2f05</x:t>
        </x:is>
      </x:c>
      <x:c r="B6" s="2" t="inlineStr">
        <x:is>
          <x:t xml:space="preserve">7N66Min9LsVWsC2qLjnVJkfT5Lk5ZZxaXqqwis38VNDygUmbwjwzKlZksWW28ZLIJlyAIdGIYrg/Bretn9mFOQ==</x:t>
        </x:is>
      </x:c>
      <x:c r="C6" s="3">
        <x:v>46233.8807407407</x:v>
      </x:c>
      <x:c r="D6" s="4" t="inlineStr">
        <x:is>
          <x:t xml:space="preserve">HUD not working - losing connection</x:t>
        </x:is>
      </x:c>
      <x:c r="E6" s="5" t="inlineStr">
        <x:is>
          <x:t xml:space="preserve">WB Unit 0283</x:t>
        </x:is>
      </x:c>
      <x:c r="F6" s="6" t="inlineStr">
        <x:is>
          <x:t xml:space="preserve">P4</x:t>
        </x:is>
      </x:c>
      <x:c r="G6" s="7">
        <x:v>46233.555</x:v>
      </x:c>
      <x:c r="H6" s="8" t="inlineStr">
        <x:is>
          <x:t xml:space="preserve">CAS-1396291-T5X0T6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442ecbd2-428c-f111-ab0f-0022480b2f05</x:t>
        </x:is>
      </x:c>
      <x:c r="B7" s="2" t="inlineStr">
        <x:is>
          <x:t xml:space="preserve">D1LKP/dAkGNC3QB1bgy7oMjv/X+yJyLkze7KYMAiS0Xpkutku+RQrNolXfHAhMBu1wXnCkiOqHSVPO6ZrAgA1g==</x:t>
        </x:is>
      </x:c>
      <x:c r="C7" s="3">
        <x:v>46233.8807638889</x:v>
      </x:c>
      <x:c r="D7" s="4" t="inlineStr">
        <x:is>
          <x:t xml:space="preserve">REG04 barcode scanner - cable damage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46233.5533101852</x:v>
      </x:c>
      <x:c r="H7" s="8" t="inlineStr">
        <x:is>
          <x:t xml:space="preserve">CAS-1396283-C9V0L4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08f97583-388c-f111-ab0f-70a8a5af01f0</x:t>
        </x:is>
      </x:c>
      <x:c r="B8" s="2" t="inlineStr">
        <x:is>
          <x:t xml:space="preserve">d1+vflB68lqwMu69ZO3VA5VbqB1tq0UoSjNUoS+iJWWoPmCl1nLBZ7txfanO5a3/DxpaYthFUxraIAgEatEYbg==</x:t>
        </x:is>
      </x:c>
      <x:c r="C8" s="3">
        <x:v>46233.7209259259</x:v>
      </x:c>
      <x:c r="D8" s="4" t="inlineStr">
        <x:is>
          <x:t xml:space="preserve">POS06 cable is damaged</x:t>
        </x:is>
      </x:c>
      <x:c r="E8" s="5" t="inlineStr">
        <x:is>
          <x:t xml:space="preserve">WB Unit 1360</x:t>
        </x:is>
      </x:c>
      <x:c r="F8" s="6" t="inlineStr">
        <x:is>
          <x:t xml:space="preserve">P4</x:t>
        </x:is>
      </x:c>
      <x:c r="G8" s="7">
        <x:v>46233.5020833333</x:v>
      </x:c>
      <x:c r="H8" s="8" t="inlineStr">
        <x:is>
          <x:t xml:space="preserve">CAS-1396192-L8Z3D4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35b5f1ae-368c-f111-ab0f-70a8a5b10e49</x:t>
        </x:is>
      </x:c>
      <x:c r="B9" s="2" t="inlineStr">
        <x:is>
          <x:t xml:space="preserve">WI9h60+UacEin4TG+AK2BUCaBqauoB0XrqQXO3v8UZDxgjHRtjnWyRGAOYcGyqWsTJNcxrVZ7I5ggoJahi9MFw==</x:t>
        </x:is>
      </x:c>
      <x:c r="C9" s="3">
        <x:v>46233.7176041667</x:v>
      </x:c>
      <x:c r="D9" s="4" t="inlineStr">
        <x:is>
          <x:t xml:space="preserve">Zebra printer Misaligned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46233.4930324074</x:v>
      </x:c>
      <x:c r="H9" s="8" t="inlineStr">
        <x:is>
          <x:t xml:space="preserve">CAS-1396176-B2G2F9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9ae851f1-2d8c-f111-ab0f-70a8a5af0f9c</x:t>
        </x:is>
      </x:c>
      <x:c r="B10" s="2" t="inlineStr">
        <x:is>
          <x:t xml:space="preserve">ddLqsE1xlDFZVPWea7znayoFbd09z9r9+scpfwpkoccRA/ymK/mtfV7d7844sfhXHtbak61IUVc3uDAPk+YQBg==</x:t>
        </x:is>
      </x:c>
      <x:c r="C10" s="3">
        <x:v>46233.7228240741</x:v>
      </x:c>
      <x:c r="D10" s="4" t="inlineStr">
        <x:is>
          <x:t xml:space="preserve">HUD screen - showing black screen</x:t>
        </x:is>
      </x:c>
      <x:c r="E10" s="5" t="inlineStr">
        <x:is>
          <x:t xml:space="preserve">WB Unit 1250</x:t>
        </x:is>
      </x:c>
      <x:c r="F10" s="6" t="inlineStr">
        <x:is>
          <x:t xml:space="preserve">P4</x:t>
        </x:is>
      </x:c>
      <x:c r="G10" s="7">
        <x:v>46233.449525463</x:v>
      </x:c>
      <x:c r="H10" s="8" t="inlineStr">
        <x:is>
          <x:t xml:space="preserve">CAS-1396106-M4J9T0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b18201de-2d8c-f111-ab0f-70a8a5b10e49</x:t>
        </x:is>
      </x:c>
      <x:c r="B11" s="2" t="inlineStr">
        <x:is>
          <x:t xml:space="preserve">0AgS7CO+lT6OkMRWsGORB8ME/X4bisXiUcK//WSr40Kzw7Jlv3bAP/AoJOZxfomi6ODgbxxopFGUg91kkvH+zQ==</x:t>
        </x:is>
      </x:c>
      <x:c r="C11" s="3">
        <x:v>46233.7367013889</x:v>
      </x:c>
      <x:c r="D11" s="4" t="inlineStr">
        <x:is>
          <x:t xml:space="preserve">Tab 15 Screen Damaged- dropped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46233.4491435185</x:v>
      </x:c>
      <x:c r="H11" s="8" t="inlineStr">
        <x:is>
          <x:t xml:space="preserve">CAS-1396105-J5Z9S3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75f484bd-2b8c-f111-ab0f-70a8a5af00ad</x:t>
        </x:is>
      </x:c>
      <x:c r="B12" s="2" t="inlineStr">
        <x:is>
          <x:t xml:space="preserve">ZHMmDAS6kYrBsuflmFTa5p7GrCXTzWk8YsP4oftThAKt7cUbGVkKvetEPaZDFNpksNCckvgbKm+CNVVbN1h8Bg==</x:t>
        </x:is>
      </x:c>
      <x:c r="C12" s="3">
        <x:v>46233.831712963</x:v>
      </x:c>
      <x:c r="D12" s="4" t="inlineStr">
        <x:is>
          <x:t xml:space="preserve">Reg06 PD - wand broken</x:t>
        </x:is>
      </x:c>
      <x:c r="E12" s="5" t="inlineStr">
        <x:is>
          <x:t xml:space="preserve">WB Unit 1109</x:t>
        </x:is>
      </x:c>
      <x:c r="F12" s="6" t="inlineStr">
        <x:is>
          <x:t xml:space="preserve">P4</x:t>
        </x:is>
      </x:c>
      <x:c r="G12" s="7">
        <x:v>46233.438599537</x:v>
      </x:c>
      <x:c r="H12" s="8" t="inlineStr">
        <x:is>
          <x:t xml:space="preserve">CAS-1396079-Q1D3K5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fdb2713b-238c-f111-ab0f-70a8a5af01f0</x:t>
        </x:is>
      </x:c>
      <x:c r="B13" s="2" t="inlineStr">
        <x:is>
          <x:t xml:space="preserve">zC1kg4EuEJtmxglXgsR6qS58CTh4fgHg80Qyw+NS63tugEsglLhKt6P2V4Bry/MXEWS8Jpizvwe7J3odH1xGrA==</x:t>
        </x:is>
      </x:c>
      <x:c r="C13" s="3">
        <x:v>46233.7829282407</x:v>
      </x:c>
      <x:c r="D13" s="4" t="inlineStr">
        <x:is>
          <x:t xml:space="preserve">TAB15 7030 PD Irruption Error</x:t>
        </x:is>
      </x:c>
      <x:c r="E13" s="5" t="inlineStr">
        <x:is>
          <x:t xml:space="preserve">WB Unit 1500</x:t>
        </x:is>
      </x:c>
      <x:c r="F13" s="6" t="inlineStr">
        <x:is>
          <x:t xml:space="preserve">P4</x:t>
        </x:is>
      </x:c>
      <x:c r="G13" s="7">
        <x:v>46233.3963425926</x:v>
      </x:c>
      <x:c r="H13" s="8" t="inlineStr">
        <x:is>
          <x:t xml:space="preserve">CAS-1396032-M5H5N9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d9abc4c9-1a8c-f111-ab0f-70a8a5b10df9</x:t>
        </x:is>
      </x:c>
      <x:c r="B14" s="2" t="inlineStr">
        <x:is>
          <x:t xml:space="preserve">OGa5f/QLvThn+9DQKU9qBwpk9I73C/libMXrTpGmC+E8voZ1g8lnAPWcNt5Az/8MOzED9un/PM6VXqyfDt1yYg==</x:t>
        </x:is>
      </x:c>
      <x:c r="C14" s="3">
        <x:v>46233.6261111111</x:v>
      </x:c>
      <x:c r="D14" s="4" t="inlineStr">
        <x:is>
          <x:t xml:space="preserve">Tab 17 Link 2500 Payment Device No Power</x:t>
        </x:is>
      </x:c>
      <x:c r="E14" s="5" t="inlineStr">
        <x:is>
          <x:t xml:space="preserve">WB Unit 1472</x:t>
        </x:is>
      </x:c>
      <x:c r="F14" s="6" t="inlineStr">
        <x:is>
          <x:t xml:space="preserve">P3</x:t>
        </x:is>
      </x:c>
      <x:c r="G14" s="7">
        <x:v>46233.3542939815</x:v>
      </x:c>
      <x:c r="H14" s="8" t="inlineStr">
        <x:is>
          <x:t xml:space="preserve">CAS-1395960-B7K9Q9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17fd0186-1a8c-f111-ab0f-000d3a30c334</x:t>
        </x:is>
      </x:c>
      <x:c r="B15" s="2" t="inlineStr">
        <x:is>
          <x:t xml:space="preserve">j4ugBCxeesadu25bjmb4y05DjPOL/murI1Eb1pY2lfOToWIXXhf9+WmQhVJjm28fpf/at2yoW+VwGcGjvIST0w==</x:t>
        </x:is>
      </x:c>
      <x:c r="C15" s="3">
        <x:v>46233.6172916667</x:v>
      </x:c>
      <x:c r="D15" s="4" t="inlineStr">
        <x:is>
          <x:t xml:space="preserve">Zebra - TPHC Not Finding Printer</x:t>
        </x:is>
      </x:c>
      <x:c r="E15" s="5" t="inlineStr">
        <x:is>
          <x:t xml:space="preserve">WB Unit 1456</x:t>
        </x:is>
      </x:c>
      <x:c r="F15" s="6" t="inlineStr">
        <x:is>
          <x:t xml:space="preserve">P4</x:t>
        </x:is>
      </x:c>
      <x:c r="G15" s="7">
        <x:v>46233.3530439815</x:v>
      </x:c>
      <x:c r="H15" s="8" t="inlineStr">
        <x:is>
          <x:t xml:space="preserve">CAS-1395957-P7H5T5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LUlHGFHjmKHAF6rXo0tL2mE7zjoOrDGaIFKZQdmGEX/fatr7kmsHRQoRXpSfZr8PUirNDuzKn0WVARV63hlzsQ==</x:t>
        </x:is>
      </x:c>
      <x:c r="C16" s="3">
        <x:v>46233.8688541667</x:v>
      </x:c>
      <x:c r="D16" s="4" t="inlineStr">
        <x:is>
          <x:t xml:space="preserve">TPHC - Daymark printer keeps disconnecting/losing power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46233.3274189815</x:v>
      </x:c>
      <x:c r="H16" s="8" t="inlineStr">
        <x:is>
          <x:t xml:space="preserve">CAS-1395933-K3B0G1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Authorization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dad2ad57-118c-f111-ab0f-70a8a5af01f0</x:t>
        </x:is>
      </x:c>
      <x:c r="B17" s="2" t="inlineStr">
        <x:is>
          <x:t xml:space="preserve">srs192gJ4BXHlQ6Ymt9BuHgCTDYA57ZQuU2c18uSexxLj5A7p3eGRpKD9ECXrZD8M8HvK7SBKURU1pNOcDbu6Q==</x:t>
        </x:is>
      </x:c>
      <x:c r="C17" s="3">
        <x:v>46233.8549305556</x:v>
      </x:c>
      <x:c r="D17" s="4" t="inlineStr">
        <x:is>
          <x:t xml:space="preserve">TPHC Zebra printer screen is not working</x:t>
        </x:is>
      </x:c>
      <x:c r="E17" s="5" t="inlineStr">
        <x:is>
          <x:t xml:space="preserve">WB Franchise Unit 1639</x:t>
        </x:is>
      </x:c>
      <x:c r="F17" s="6" t="inlineStr">
        <x:is>
          <x:t xml:space="preserve">P4</x:t>
        </x:is>
      </x:c>
      <x:c r="G17" s="7">
        <x:v>46233.3074537037</x:v>
      </x:c>
      <x:c r="H17" s="8" t="inlineStr">
        <x:is>
          <x:t xml:space="preserve">CAS-1395903-S7P9Q2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ATS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e09f0c57-0b8c-f111-ab0f-0022480b2f05</x:t>
        </x:is>
      </x:c>
      <x:c r="B18" s="2" t="inlineStr">
        <x:is>
          <x:t xml:space="preserve">SqBUpotyGDxYd2WA0aWsxJp6KOLLZXlCkJYzwYJherTfbQuK6w0fPrYWQC+FaXDMBKyn+a4MZb4Tw6sW2Ecauw==</x:t>
        </x:is>
      </x:c>
      <x:c r="C18" s="3">
        <x:v>46233.5389814815</x:v>
      </x:c>
      <x:c r="D18" s="4" t="inlineStr">
        <x:is>
          <x:t xml:space="preserve">TPHC printer - missing piece/broken</x:t>
        </x:is>
      </x:c>
      <x:c r="E18" s="5" t="inlineStr">
        <x:is>
          <x:t xml:space="preserve">WB Unit 0091</x:t>
        </x:is>
      </x:c>
      <x:c r="F18" s="6" t="inlineStr">
        <x:is>
          <x:t xml:space="preserve">P4</x:t>
        </x:is>
      </x:c>
      <x:c r="G18" s="7">
        <x:v>46233.2775578704</x:v>
      </x:c>
      <x:c r="H18" s="8" t="inlineStr">
        <x:is>
          <x:t xml:space="preserve">CAS-1395884-C2Q7K2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71e87a9f-fd8b-f111-ab0f-0022480b2f05</x:t>
        </x:is>
      </x:c>
      <x:c r="B19" s="2" t="inlineStr">
        <x:is>
          <x:t xml:space="preserve">Nbs6uzldOoC3oIGkas05rG6fI13qrxkdtBN1HCc85QdHMgSsxzBQsxqB+2nh15YernsqmUYi0S0y5VBrGUTirw==</x:t>
        </x:is>
      </x:c>
      <x:c r="C19" s="3">
        <x:v>46233.8316782407</x:v>
      </x:c>
      <x:c r="D19" s="4" t="inlineStr">
        <x:is>
          <x:t xml:space="preserve">Reg 06 FD PD Damaged</x:t>
        </x:is>
      </x:c>
      <x:c r="E19" s="5" t="inlineStr">
        <x:is>
          <x:t xml:space="preserve">WB Unit 1465</x:t>
        </x:is>
      </x:c>
      <x:c r="F19" s="6" t="inlineStr">
        <x:is>
          <x:t xml:space="preserve">P4</x:t>
        </x:is>
      </x:c>
      <x:c r="G19" s="7">
        <x:v>46233.2094212963</x:v>
      </x:c>
      <x:c r="H19" s="8" t="inlineStr">
        <x:is>
          <x:t xml:space="preserve">CAS-1395859-Z3Q6W7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9ef84eee-fb8b-f111-ab0f-0022480b2f05</x:t>
        </x:is>
      </x:c>
      <x:c r="B20" s="2" t="inlineStr">
        <x:is>
          <x:t xml:space="preserve">CYD7YUFuV3037HGA5JZw+WUnlBvTOdy/7KrCdQCmPuOZQgdmYz0Jvoq26oft+afAtI1T37VcdMyxpTzjBwjFWA==</x:t>
        </x:is>
      </x:c>
      <x:c r="C20" s="3">
        <x:v>46233.8947222222</x:v>
      </x:c>
      <x:c r="D20" s="4" t="inlineStr">
        <x:is>
          <x:t xml:space="preserve">Reg06 FD PD Irruption Error</x:t>
        </x:is>
      </x:c>
      <x:c r="E20" s="5" t="inlineStr">
        <x:is>
          <x:t xml:space="preserve">WB Unit 0298</x:t>
        </x:is>
      </x:c>
      <x:c r="F20" s="6" t="inlineStr">
        <x:is>
          <x:t xml:space="preserve">P4</x:t>
        </x:is>
      </x:c>
      <x:c r="G20" s="7">
        <x:v>46233.2009837963</x:v>
      </x:c>
      <x:c r="H20" s="8" t="inlineStr">
        <x:is>
          <x:t xml:space="preserve">CAS-1395857-H5Q7Q0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3cc72a6b-d18b-f111-9b47-70a8a59bb731</x:t>
        </x:is>
      </x:c>
      <x:c r="B21" s="2" t="inlineStr">
        <x:is>
          <x:t xml:space="preserve">FBjA/8qAZagBs+ZlKE8fAE+H8jvIRTtRLT0qPerq0VGJ2cLzHK1WqL3VE9yxzf6qOa50yh052aUNqf5Djqg3Uw==</x:t>
        </x:is>
      </x:c>
      <x:c r="C21" s="3">
        <x:v>46233.757962963</x:v>
      </x:c>
      <x:c r="D21" s="4" t="inlineStr">
        <x:is>
          <x:t xml:space="preserve">HUD Showing No Connection</x:t>
        </x:is>
      </x:c>
      <x:c r="E21" s="5" t="inlineStr">
        <x:is>
          <x:t xml:space="preserve">WB Unit 1031</x:t>
        </x:is>
      </x:c>
      <x:c r="F21" s="6" t="inlineStr">
        <x:is>
          <x:t xml:space="preserve">P3</x:t>
        </x:is>
      </x:c>
      <x:c r="G21" s="7">
        <x:v>46232.9895717593</x:v>
      </x:c>
      <x:c r="H21" s="8" t="inlineStr">
        <x:is>
          <x:t xml:space="preserve">CAS-1395773-J7J0X1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aa2f4fab-aa8b-f111-ab0f-70a8a5af0f9c</x:t>
        </x:is>
      </x:c>
      <x:c r="B22" s="2" t="inlineStr">
        <x:is>
          <x:t xml:space="preserve">/D1yQX4WWetilS8FdKAS7R51KE3hBZdqJFODCmVgu9lWl2mofsMNZJP5yBqmJKBHK4YT5rrAk2Hw9U2uuQ4tkg==</x:t>
        </x:is>
      </x:c>
      <x:c r="C22" s="3">
        <x:v>46233.5556828704</x:v>
      </x:c>
      <x:c r="D22" s="4" t="inlineStr">
        <x:is>
          <x:t xml:space="preserve">Tab15 (7220) - Fan Damaged</x:t>
        </x:is>
      </x:c>
      <x:c r="E22" s="5" t="inlineStr">
        <x:is>
          <x:t xml:space="preserve">WB Unit 1158</x:t>
        </x:is>
      </x:c>
      <x:c r="F22" s="6" t="inlineStr">
        <x:is>
          <x:t xml:space="preserve">P4</x:t>
        </x:is>
      </x:c>
      <x:c r="G22" s="7">
        <x:v>46232.7969791667</x:v>
      </x:c>
      <x:c r="H22" s="8" t="inlineStr">
        <x:is>
          <x:t xml:space="preserve">CAS-1395643-Y1W1F7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59a9d44a-a98b-f111-ab0f-000d3a30c334</x:t>
        </x:is>
      </x:c>
      <x:c r="B23" s="2" t="inlineStr">
        <x:is>
          <x:t xml:space="preserve">QQJmhTGPaNtaTxdeRnXvv4gtP/uDKZ4REkH42HSjwBX0u0ATDwQGx02HY/1u69EvbSvxNJbLeDZ1U57PWDmZyw==</x:t>
        </x:is>
      </x:c>
      <x:c r="C23" s="3">
        <x:v>46233.5466087963</x:v>
      </x:c>
      <x:c r="D23" s="4" t="inlineStr">
        <x:is>
          <x:t xml:space="preserve">TAB17 7030 PD USB Part Needed</x:t>
        </x:is>
      </x:c>
      <x:c r="E23" s="5" t="inlineStr">
        <x:is>
          <x:t xml:space="preserve">WB Unit 1420</x:t>
        </x:is>
      </x:c>
      <x:c r="F23" s="6" t="inlineStr">
        <x:is>
          <x:t xml:space="preserve">P4</x:t>
        </x:is>
      </x:c>
      <x:c r="G23" s="7">
        <x:v>46232.7901851852</x:v>
      </x:c>
      <x:c r="H23" s="8" t="inlineStr">
        <x:is>
          <x:t xml:space="preserve">CAS-1395634-H1B7V3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fe48d382-a38b-f111-ab0f-70a8a5af0f9c</x:t>
        </x:is>
      </x:c>
      <x:c r="B24" s="2" t="inlineStr">
        <x:is>
          <x:t xml:space="preserve">tMHkkHMx/Q8BgdguXSy/bzJdNCV5qeMCVFVj40XkWffOSrPUZHx5jKypvdXvEhiEGQfmGe8RbhAz6IlaKOrTFA==</x:t>
        </x:is>
      </x:c>
      <x:c r="C24" s="3">
        <x:v>46233.5385648148</x:v>
      </x:c>
      <x:c r="D24" s="4" t="inlineStr">
        <x:is>
          <x:t xml:space="preserve">HHPOS15 (7030) - Pairing Error</x:t>
        </x:is>
      </x:c>
      <x:c r="E24" s="5" t="inlineStr">
        <x:is>
          <x:t xml:space="preserve">WB Unit 0651</x:t>
        </x:is>
      </x:c>
      <x:c r="F24" s="6" t="inlineStr">
        <x:is>
          <x:t xml:space="preserve">P4</x:t>
        </x:is>
      </x:c>
      <x:c r="G24" s="7">
        <x:v>46232.7613657407</x:v>
      </x:c>
      <x:c r="H24" s="8" t="inlineStr">
        <x:is>
          <x:t xml:space="preserve">CAS-1395611-L9N9K1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662907a0-a08b-f111-ab0f-70a8a5af0f9c</x:t>
        </x:is>
      </x:c>
      <x:c r="B25" s="2" t="inlineStr">
        <x:is>
          <x:t xml:space="preserve">VExNDrF0rwnw8bflOs/se7//CdnrnTo9zcD7rpYvfHZFwFWZuiGrPFvM52nvLWiDApkX6wV8OqtQfYEF2r8BXw==</x:t>
        </x:is>
      </x:c>
      <x:c r="C25" s="3">
        <x:v>46233.538587963</x:v>
      </x:c>
      <x:c r="D25" s="4" t="inlineStr">
        <x:is>
          <x:t xml:space="preserve">POS04 - PD Pairing Error</x:t>
        </x:is>
      </x:c>
      <x:c r="E25" s="5" t="inlineStr">
        <x:is>
          <x:t xml:space="preserve">WB Unit 0909</x:t>
        </x:is>
      </x:c>
      <x:c r="F25" s="6" t="inlineStr">
        <x:is>
          <x:t xml:space="preserve">P4</x:t>
        </x:is>
      </x:c>
      <x:c r="G25" s="7">
        <x:v>46232.747025463</x:v>
      </x:c>
      <x:c r="H25" s="8" t="inlineStr">
        <x:is>
          <x:t xml:space="preserve">CAS-1395601-T4G4V8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a465edcd-9b8b-f111-ab0f-70a8a5af01f0</x:t>
        </x:is>
      </x:c>
      <x:c r="B26" s="2" t="inlineStr">
        <x:is>
          <x:t xml:space="preserve">ftJfd8gc/2kkx00f0GI01L+siPjsrGRrYtyyQFKKgipT07TvafTIIVyywKKZAmhNV0e0MPnX1YNDwOEqcxvzWA==</x:t>
        </x:is>
      </x:c>
      <x:c r="C26" s="3">
        <x:v>46233.6869444444</x:v>
      </x:c>
      <x:c r="D26" s="4" t="inlineStr">
        <x:is>
          <x:t xml:space="preserve">Yealink Phone - Missing</x:t>
        </x:is>
      </x:c>
      <x:c r="E26" s="5" t="inlineStr">
        <x:is>
          <x:t xml:space="preserve">WB Unit 0176</x:t>
        </x:is>
      </x:c>
      <x:c r="F26" s="6" t="inlineStr">
        <x:is>
          <x:t xml:space="preserve">P3</x:t>
        </x:is>
      </x:c>
      <x:c r="G26" s="7">
        <x:v>46232.7230902778</x:v>
      </x:c>
      <x:c r="H26" s="8" t="inlineStr">
        <x:is>
          <x:t xml:space="preserve">CAS-1395579-M0X3F5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yealink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3b24d73b-8e8b-f111-ab0f-000d3a32fb8e</x:t>
        </x:is>
      </x:c>
      <x:c r="B27" s="2" t="inlineStr">
        <x:is>
          <x:t xml:space="preserve">UuKz2RMandg/tfzU3+YmI8G7yYYyiqZTi4+chumC56qXeJUKD8ifcS/xM5LQG7T+0XOgsB4U3qAqatBnt4mjVg==</x:t>
        </x:is>
      </x:c>
      <x:c r="C27" s="3">
        <x:v>46233.7528356481</x:v>
      </x:c>
      <x:c r="D27" s="4" t="inlineStr">
        <x:is>
          <x:t xml:space="preserve">PPT holder/mount is damaged</x:t>
        </x:is>
      </x:c>
      <x:c r="E27" s="5" t="inlineStr">
        <x:is>
          <x:t xml:space="preserve">WB Unit 1311</x:t>
        </x:is>
      </x:c>
      <x:c r="F27" s="6" t="inlineStr">
        <x:is>
          <x:t xml:space="preserve">P4</x:t>
        </x:is>
      </x:c>
      <x:c r="G27" s="7">
        <x:v>46232.6556018519</x:v>
      </x:c>
      <x:c r="H27" s="8" t="inlineStr">
        <x:is>
          <x:t xml:space="preserve">CAS-1395494-X3W0Y5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deb2cbc5-8c8b-f111-ab0f-70a8a5af00ad</x:t>
        </x:is>
      </x:c>
      <x:c r="B28" s="2" t="inlineStr">
        <x:is>
          <x:t xml:space="preserve">yqbbWsxOuIZ1tisO+pr2ssALf0wyMjA8dZZUNoIDgTrftJIrDLNQEQLDRNFPlWE50BtlasMdHamVqNGWjH4UYQ==</x:t>
        </x:is>
      </x:c>
      <x:c r="C28" s="3">
        <x:v>46233.5386111111</x:v>
      </x:c>
      <x:c r="D28" s="4" t="inlineStr">
        <x:is>
          <x:t xml:space="preserve">ROW Locked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46232.6483680556</x:v>
      </x:c>
      <x:c r="H28" s="8" t="inlineStr">
        <x:is>
          <x:t xml:space="preserve">CAS-1395477-X3Z1T1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5be70de8-808b-f111-ab0f-70a8a5af095f</x:t>
        </x:is>
      </x:c>
      <x:c r="B29" s="2" t="inlineStr">
        <x:is>
          <x:t xml:space="preserve">AKKKyvlJnf5OcAXn4ovTd9xM5XNfgEmehhefuXqmSDSSeueMGsNKHIes4oHouK8TgcUo4GxD8s/egJyD0pMMzw==</x:t>
        </x:is>
      </x:c>
      <x:c r="C29" s="3">
        <x:v>46233.6885763889</x:v>
      </x:c>
      <x:c r="D29" s="4" t="inlineStr">
        <x:is>
          <x:t xml:space="preserve">Phone - Yealink Replacement</x:t>
        </x:is>
      </x:c>
      <x:c r="E29" s="5" t="inlineStr">
        <x:is>
          <x:t xml:space="preserve">WB Unit 0796</x:t>
        </x:is>
      </x:c>
      <x:c r="F29" s="6" t="inlineStr">
        <x:is>
          <x:t xml:space="preserve">P4</x:t>
        </x:is>
      </x:c>
      <x:c r="G29" s="7">
        <x:v>46232.5893981481</x:v>
      </x:c>
      <x:c r="H29" s="8" t="inlineStr">
        <x:is>
          <x:t xml:space="preserve">CAS-1395398-W6L6H3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unit to receive yealink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f7e67062-7b8b-f111-9b47-70a8a59bb731</x:t>
        </x:is>
      </x:c>
      <x:c r="B30" s="2" t="inlineStr">
        <x:is>
          <x:t xml:space="preserve">jEfgvReL68m25t1U2VfxOpIdDpgSgaDaeKxnCzB+hGjfgcvjqI6yhk+b18mj9b/QylRRLVKjL9twsGyb93T/8A==</x:t>
        </x:is>
      </x:c>
      <x:c r="C30" s="3">
        <x:v>46233.6858217593</x:v>
      </x:c>
      <x:c r="D30" s="4" t="inlineStr">
        <x:is>
          <x:t xml:space="preserve">Replace Missing Yealink</x:t>
        </x:is>
      </x:c>
      <x:c r="E30" s="5" t="inlineStr">
        <x:is>
          <x:t xml:space="preserve">WB Unit 0055</x:t>
        </x:is>
      </x:c>
      <x:c r="F30" s="6" t="inlineStr">
        <x:is>
          <x:t xml:space="preserve">P3</x:t>
        </x:is>
      </x:c>
      <x:c r="G30" s="7">
        <x:v>46232.5618981481</x:v>
      </x:c>
      <x:c r="H30" s="8" t="inlineStr">
        <x:is>
          <x:t xml:space="preserve">CAS-1395337-M8R8H3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unit to receive yealink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7794db92-758b-f111-ab0f-0022480b2f05</x:t>
        </x:is>
      </x:c>
      <x:c r="B31" s="2" t="inlineStr">
        <x:is>
          <x:t xml:space="preserve">XwsJpj5E04tj+P2af/vIQb57FLQOHB5R1T4Hr6ErdPaLhYNRa3fvmZx7CLXxpeUreg4WEDISLFEpZwVwtJUgFg==</x:t>
        </x:is>
      </x:c>
      <x:c r="C31" s="3">
        <x:v>46233.5556597222</x:v>
      </x:c>
      <x:c r="D31" s="4" t="inlineStr">
        <x:is>
          <x:t xml:space="preserve">Tab15 (7220) – Cracked Screen</x:t>
        </x:is>
      </x:c>
      <x:c r="E31" s="5" t="inlineStr">
        <x:is>
          <x:t xml:space="preserve">WB Unit 0209</x:t>
        </x:is>
      </x:c>
      <x:c r="F31" s="6" t="inlineStr">
        <x:is>
          <x:t xml:space="preserve">P4</x:t>
        </x:is>
      </x:c>
      <x:c r="G31" s="7">
        <x:v>46232.5331134259</x:v>
      </x:c>
      <x:c r="H31" s="8" t="inlineStr">
        <x:is>
          <x:t xml:space="preserve">CAS-1395285-L5K3V7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WB0209TAB15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f31ebfdf-6c8b-f111-ab0f-70a8a5af01f0</x:t>
        </x:is>
      </x:c>
      <x:c r="B32" s="2" t="inlineStr">
        <x:is>
          <x:t xml:space="preserve">nKdqcU4VzHsL7iI8GFQngO0yaZK+Ltxdsl2EOV9T3pHzyPmZeiyiO7TUyrUlDYsjMvV75AIkENxZD8J9TbIk1g==</x:t>
        </x:is>
      </x:c>
      <x:c r="C32" s="3">
        <x:v>46232.7590625</x:v>
      </x:c>
      <x:c r="D32" s="4" t="inlineStr">
        <x:is>
          <x:t xml:space="preserve">PPT docking station mount is broken</x:t>
        </x:is>
      </x:c>
      <x:c r="E32" s="5" t="inlineStr">
        <x:is>
          <x:t xml:space="preserve">WB Unit 0154</x:t>
        </x:is>
      </x:c>
      <x:c r="F32" s="6" t="inlineStr">
        <x:is>
          <x:t xml:space="preserve">P4</x:t>
        </x:is>
      </x:c>
      <x:c r="G32" s="7">
        <x:v>46232.489837963</x:v>
      </x:c>
      <x:c r="H32" s="8" t="inlineStr">
        <x:is>
          <x:t xml:space="preserve">CAS-1395231-B9K0T0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279958d0-6a8b-f111-ab0f-000d3a32fb8e</x:t>
        </x:is>
      </x:c>
      <x:c r="B33" s="2" t="inlineStr">
        <x:is>
          <x:t xml:space="preserve">DyNBrs7vgubATV+JtK1dP6tX+zZJ4DRMIMzAsevhmRlmrlLqaj+zKxSpoV5EIghZAHSeHEp01wMhdUr7t6OTXQ==</x:t>
        </x:is>
      </x:c>
      <x:c r="C33" s="3">
        <x:v>46233.8826273148</x:v>
      </x:c>
      <x:c r="D33" s="4" t="inlineStr">
        <x:is>
          <x:t xml:space="preserve">7220 Tab 15 FPPD - Irruption Error</x:t>
        </x:is>
      </x:c>
      <x:c r="E33" s="5" t="inlineStr">
        <x:is>
          <x:t xml:space="preserve">WB Unit 0828</x:t>
        </x:is>
      </x:c>
      <x:c r="F33" s="6" t="inlineStr">
        <x:is>
          <x:t xml:space="preserve">P4</x:t>
        </x:is>
      </x:c>
      <x:c r="G33" s="7">
        <x:v>46232.4796412037</x:v>
      </x:c>
      <x:c r="H33" s="8" t="inlineStr">
        <x:is>
          <x:t xml:space="preserve">CAS-1395213-M3W2X3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4cd876b4-6a8b-f111-ab0f-70a8a5af095f</x:t>
        </x:is>
      </x:c>
      <x:c r="B34" s="2" t="inlineStr">
        <x:is>
          <x:t xml:space="preserve">G9ZDgjtwqn1iu0m7LA5AYVzciTc6dikCifowogWHezRjRrcsbTlaP0Zp0wQlStKleRm5ixagb9MF4nYyVtKySg==</x:t>
        </x:is>
      </x:c>
      <x:c r="C34" s="3">
        <x:v>46233.8322453704</x:v>
      </x:c>
      <x:c r="D34" s="4" t="inlineStr">
        <x:is>
          <x:t xml:space="preserve">Reg01 PD Mount Damaged</x:t>
        </x:is>
      </x:c>
      <x:c r="E34" s="5" t="inlineStr">
        <x:is>
          <x:t xml:space="preserve">WB Unit 0755</x:t>
        </x:is>
      </x:c>
      <x:c r="F34" s="6" t="inlineStr">
        <x:is>
          <x:t xml:space="preserve">P4</x:t>
        </x:is>
      </x:c>
      <x:c r="G34" s="7">
        <x:v>46232.4789930556</x:v>
      </x:c>
      <x:c r="H34" s="8" t="inlineStr">
        <x:is>
          <x:t xml:space="preserve">CAS-1395209-S6S2B2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054e4168-678b-f111-ab0f-70a8a5b10e49</x:t>
        </x:is>
      </x:c>
      <x:c r="B35" s="2" t="inlineStr">
        <x:is>
          <x:t xml:space="preserve">OBb8QuEupqhMtWX1WxmsAsBkTR5SVvsAsT/kr0ypUZOJgv5nOE+FMLo2a2Ku1fkTeHKmqefWD4avgA+QTSU8Kw==</x:t>
        </x:is>
      </x:c>
      <x:c r="C35" s="3">
        <x:v>46233.5386921296</x:v>
      </x:c>
      <x:c r="D35" s="4" t="inlineStr">
        <x:is>
          <x:t xml:space="preserve">Tab17 FP card reader - error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46232.4626851852</x:v>
      </x:c>
      <x:c r="H35" s="8" t="inlineStr">
        <x:is>
          <x:t xml:space="preserve">CAS-1395193-C4L1V8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e5cc3122-618b-f111-ab0f-70a8a5b10e49</x:t>
        </x:is>
      </x:c>
      <x:c r="B36" s="2" t="inlineStr">
        <x:is>
          <x:t xml:space="preserve">SZnLvHuYIsP73EOm57lGT+w5urqAym2sZ7KZB2UUH3M2exI6TFtuifTpxY8N/FaDlMUbUi+L0Ab06heeP/23xA==</x:t>
        </x:is>
      </x:c>
      <x:c r="C36" s="3">
        <x:v>46232.6402662037</x:v>
      </x:c>
      <x:c r="D36" s="4" t="inlineStr">
        <x:is>
          <x:t xml:space="preserve">TAB15 is losing connectivity</x:t>
        </x:is>
      </x:c>
      <x:c r="E36" s="5" t="inlineStr">
        <x:is>
          <x:t xml:space="preserve">WB Franchise Unit 1642</x:t>
        </x:is>
      </x:c>
      <x:c r="F36" s="6" t="inlineStr">
        <x:is>
          <x:t xml:space="preserve">P3</x:t>
        </x:is>
      </x:c>
      <x:c r="G36" s="7">
        <x:v>46232.431400463</x:v>
      </x:c>
      <x:c r="H36" s="8" t="inlineStr">
        <x:is>
          <x:t xml:space="preserve">CAS-1395126-T8R9B6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WB1642TAB15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a96b940c-608b-f111-ab0f-000d3a32fb8e</x:t>
        </x:is>
      </x:c>
      <x:c r="B37" s="2" t="inlineStr">
        <x:is>
          <x:t xml:space="preserve">OdK5KL8cI1BjKLYjkQM7R4YZu4Ftn9Fro/lHYeDyWAQeJ8QQwMv2igMECjsBQvksg+cnwL8wJIH0Wt82lzp5eA==</x:t>
        </x:is>
      </x:c>
      <x:c r="C37" s="3">
        <x:v>46233.8755324074</x:v>
      </x:c>
      <x:c r="D37" s="4" t="inlineStr">
        <x:is>
          <x:t xml:space="preserve">7220 Tab 16 FD PD Irruption Error</x:t>
        </x:is>
      </x:c>
      <x:c r="E37" s="5" t="inlineStr">
        <x:is>
          <x:t xml:space="preserve">WB Unit 0816</x:t>
        </x:is>
      </x:c>
      <x:c r="F37" s="6" t="inlineStr">
        <x:is>
          <x:t xml:space="preserve">P4</x:t>
        </x:is>
      </x:c>
      <x:c r="G37" s="7">
        <x:v>46232.4260300926</x:v>
      </x:c>
      <x:c r="H37" s="8" t="inlineStr">
        <x:is>
          <x:t xml:space="preserve">CAS-1395118-W7B9Q9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33748df8-5f8b-f111-ab0f-000d3a32fb8e</x:t>
        </x:is>
      </x:c>
      <x:c r="B38" s="2" t="inlineStr">
        <x:is>
          <x:t xml:space="preserve">yabsTmuCMd70p+vAYtGQBcOFY8VbxV+ptzmzHo+qBXJnpjc48F460OqgxP8c5m3xS0HIvK0s9oUHLD8JMYhtcA==</x:t>
        </x:is>
      </x:c>
      <x:c r="C38" s="3">
        <x:v>46233.8754861111</x:v>
      </x:c>
      <x:c r="D38" s="4" t="inlineStr">
        <x:is>
          <x:t xml:space="preserve">7220 Tab 17 FD PD Irruption Error</x:t>
        </x:is>
      </x:c>
      <x:c r="E38" s="5" t="inlineStr">
        <x:is>
          <x:t xml:space="preserve">WB Unit 0816</x:t>
        </x:is>
      </x:c>
      <x:c r="F38" s="6" t="inlineStr">
        <x:is>
          <x:t xml:space="preserve">P4</x:t>
        </x:is>
      </x:c>
      <x:c r="G38" s="7">
        <x:v>46232.4256712963</x:v>
      </x:c>
      <x:c r="H38" s="8" t="inlineStr">
        <x:is>
          <x:t xml:space="preserve">CAS-1395116-F0M6Z5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fa329bdf-5f8b-f111-ab0f-000d3a32fb8e</x:t>
        </x:is>
      </x:c>
      <x:c r="B39" s="2" t="inlineStr">
        <x:is>
          <x:t xml:space="preserve">KizgQA5/v/nKM6yaA8jGNEEBHD8cOWAHISM7qTPnGwllh+DM/2p4zwB4MLpqe3z3Ml80J22WgZUbkA1GQi4VEA==</x:t>
        </x:is>
      </x:c>
      <x:c r="C39" s="3">
        <x:v>46233.8081828704</x:v>
      </x:c>
      <x:c r="D39" s="4" t="inlineStr">
        <x:is>
          <x:t xml:space="preserve">Tab 15 Screen Damaged</x:t>
        </x:is>
      </x:c>
      <x:c r="E39" s="5" t="inlineStr">
        <x:is>
          <x:t xml:space="preserve">WB Unit 0816</x:t>
        </x:is>
      </x:c>
      <x:c r="F39" s="6" t="inlineStr">
        <x:is>
          <x:t xml:space="preserve">P4</x:t>
        </x:is>
      </x:c>
      <x:c r="G39" s="7">
        <x:v>46232.4251388889</x:v>
      </x:c>
      <x:c r="H39" s="8" t="inlineStr">
        <x:is>
          <x:t xml:space="preserve">CAS-1395115-H6Y4R6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WB0816TAB15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reimage in progress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472ed02e-528b-f111-ab0f-70a8a5af0f9c</x:t>
        </x:is>
      </x:c>
      <x:c r="B40" s="2" t="inlineStr">
        <x:is>
          <x:t xml:space="preserve">OQpVuY2EIjU83/lVGfTkOVpai3OgoiBDLTv/J2wCOuRAiKqdKHv2KmJ50vPuiETyrd21z7ebGp1s117mNOs8RA==</x:t>
        </x:is>
      </x:c>
      <x:c r="C40" s="3">
        <x:v>46233.8323263889</x:v>
      </x:c>
      <x:c r="D40" s="4" t="inlineStr">
        <x:is>
          <x:t xml:space="preserve">Reg06 PD - Mount Broken</x:t>
        </x:is>
      </x:c>
      <x:c r="E40" s="5" t="inlineStr">
        <x:is>
          <x:t xml:space="preserve">WB Unit 0829</x:t>
        </x:is>
      </x:c>
      <x:c r="F40" s="6" t="inlineStr">
        <x:is>
          <x:t xml:space="preserve">P4</x:t>
        </x:is>
      </x:c>
      <x:c r="G40" s="7">
        <x:v>46232.3571180556</x:v>
      </x:c>
      <x:c r="H40" s="8" t="inlineStr">
        <x:is>
          <x:t xml:space="preserve">CAS-1394981-P5P8S1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KGTuI+9Kk6UnoTXccxzFbg1ZprbowfltlmrNF7mg5zS7VGatUGV3g8rmu0Sy2gZDM/8kC/G8+LbHelWrLepUlg==</x:t>
        </x:is>
      </x:c>
      <x:c r="C41" s="3">
        <x:v>46233.7444907407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5a175c43-af8a-f111-ab0f-70a8a5af00ad</x:t>
        </x:is>
      </x:c>
      <x:c r="B43" s="2" t="inlineStr">
        <x:is>
          <x:t xml:space="preserve">OelzrmgLliDZF8BN+ueehWTrqoxVRFY4nVkB3dslGv9AOmHFi3pNX95PvulL5knCi2PZ71k8fVW95IogfZyzVw==</x:t>
        </x:is>
      </x:c>
      <x:c r="C43" s="3">
        <x:v>46231.8750810185</x:v>
      </x:c>
      <x:c r="D43" s="4" t="inlineStr">
        <x:is>
          <x:t xml:space="preserve">TAB17 7030 Randomly Ringing Up Orders</x:t>
        </x:is>
      </x:c>
      <x:c r="E43" s="5" t="inlineStr">
        <x:is>
          <x:t xml:space="preserve">WB Unit 0352</x:t>
        </x:is>
      </x:c>
      <x:c r="F43" s="6" t="inlineStr">
        <x:is>
          <x:t xml:space="preserve">P3</x:t>
        </x:is>
      </x:c>
      <x:c r="G43" s="7">
        <x:v>46231.5471990741</x:v>
      </x:c>
      <x:c r="H43" s="8" t="inlineStr">
        <x:is>
          <x:t xml:space="preserve">CAS-1394390-G4V6J4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18132e2d-978a-f111-ab0f-000d3a30c334</x:t>
        </x:is>
      </x:c>
      <x:c r="B44" s="2" t="inlineStr">
        <x:is>
          <x:t xml:space="preserve">ghbgUtBQiXsjA+DVFf7k8FwAUQm+B2giYjNVSOjzP8LpjnGmOVglc2VijhAy7pe29IpLxTM1lAA3nLiWzJ4scg==</x:t>
        </x:is>
      </x:c>
      <x:c r="C44" s="3">
        <x:v>46233.7445138889</x:v>
      </x:c>
      <x:c r="D44" s="4" t="inlineStr">
        <x:is>
          <x:t xml:space="preserve">DOP tablet - damaged</x:t>
        </x:is>
      </x:c>
      <x:c r="E44" s="5" t="inlineStr">
        <x:is>
          <x:t xml:space="preserve">WB Unit 1094</x:t>
        </x:is>
      </x:c>
      <x:c r="F44" s="6" t="inlineStr">
        <x:is>
          <x:t xml:space="preserve">P4</x:t>
        </x:is>
      </x:c>
      <x:c r="G44" s="7">
        <x:v>46231.4274884259</x:v>
      </x:c>
      <x:c r="H44" s="8" t="inlineStr">
        <x:is>
          <x:t xml:space="preserve">CAS-1394209-R6Y9F4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 No DOP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1c7afbff-fa89-f111-ab0f-0022480b2f7e</x:t>
        </x:is>
      </x:c>
      <x:c r="B45" s="2" t="inlineStr">
        <x:is>
          <x:t xml:space="preserve">ryc17x5kfkDUOqXMddTwzlRZ/o6rOt6YwzubgvsCYFM3ijMxBe1oNphc37Az0wYGmtICkaHA10WqM6Opg171Iw==</x:t>
        </x:is>
      </x:c>
      <x:c r="C45" s="3">
        <x:v>46233.8869212963</x:v>
      </x:c>
      <x:c r="D45" s="4" t="inlineStr">
        <x:is>
          <x:t xml:space="preserve">7220 TAB16 PD has no power</x:t>
        </x:is>
      </x:c>
      <x:c r="E45" s="5" t="inlineStr">
        <x:is>
          <x:t xml:space="preserve">WB Unit 1204</x:t>
        </x:is>
      </x:c>
      <x:c r="F45" s="6" t="inlineStr">
        <x:is>
          <x:t xml:space="preserve">P4</x:t>
        </x:is>
      </x:c>
      <x:c r="G45" s="7">
        <x:v>46230.6512268518</x:v>
      </x:c>
      <x:c r="H45" s="8" t="inlineStr">
        <x:is>
          <x:t xml:space="preserve">CAS-1393650-S3H5W7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8fb2c3e1-fa89-f111-ab0f-0022480b2f7e</x:t>
        </x:is>
      </x:c>
      <x:c r="B46" s="2" t="inlineStr">
        <x:is>
          <x:t xml:space="preserve">hPg9Ixpyd30J3XhQZ8gFB5Of+tZa/LEfrnXO/dzOYyQsAC8F5OiIhxh8E1viAfJ6B4hBhwnR3K6t9h4Tqs8FEA==</x:t>
        </x:is>
      </x:c>
      <x:c r="C46" s="3">
        <x:v>46233.8921296296</x:v>
      </x:c>
      <x:c r="D46" s="4" t="inlineStr">
        <x:is>
          <x:t xml:space="preserve">7220 TAB15 PD has no power</x:t>
        </x:is>
      </x:c>
      <x:c r="E46" s="5" t="inlineStr">
        <x:is>
          <x:t xml:space="preserve">WB Unit 1204</x:t>
        </x:is>
      </x:c>
      <x:c r="F46" s="6" t="inlineStr">
        <x:is>
          <x:t xml:space="preserve">P4</x:t>
        </x:is>
      </x:c>
      <x:c r="G46" s="7">
        <x:v>46230.6505439815</x:v>
      </x:c>
      <x:c r="H46" s="8" t="inlineStr">
        <x:is>
          <x:t xml:space="preserve">CAS-1393648-M0P6X6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72d6d6ec-db89-f111-ab0f-70a8a5af00ad</x:t>
        </x:is>
      </x:c>
      <x:c r="B47" s="2" t="inlineStr">
        <x:is>
          <x:t xml:space="preserve">Ab+f/JQYQg+GEzMXr9VOR4OhJxD7iUtn9yaWszB03ZPIUWQiiPVdhhycgxmOhaiOfN1rvTdKKkLKVTocLYGoEA==</x:t>
        </x:is>
      </x:c>
      <x:c r="C47" s="3">
        <x:v>46233.744525463</x:v>
      </x:c>
      <x:c r="D47" s="4" t="inlineStr">
        <x:is>
          <x:t xml:space="preserve">PPT - Screen Damaged</x:t>
        </x:is>
      </x:c>
      <x:c r="E47" s="5" t="inlineStr">
        <x:is>
          <x:t xml:space="preserve">WB Unit 0566</x:t>
        </x:is>
      </x:c>
      <x:c r="F47" s="6" t="inlineStr">
        <x:is>
          <x:t xml:space="preserve">P4</x:t>
        </x:is>
      </x:c>
      <x:c r="G47" s="7">
        <x:v>46230.4966550926</x:v>
      </x:c>
      <x:c r="H47" s="8" t="inlineStr">
        <x:is>
          <x:t xml:space="preserve">CAS-1393389-T8K4T0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2a9e9088-ca89-f111-ab0f-70a8a5af00ad</x:t>
        </x:is>
      </x:c>
      <x:c r="B48" s="2" t="inlineStr">
        <x:is>
          <x:t xml:space="preserve">1aV5t05u7qk0+VyXMMhCnlV7xdDUksPrQHLsUjBdXIY1C9XUmqRqhLpIjw9Dd6DYZMAMD/3MLD1BvGCpcR9QXw==</x:t>
        </x:is>
      </x:c>
      <x:c r="C48" s="3">
        <x:v>46233.744537037</x:v>
      </x:c>
      <x:c r="D48" s="4" t="inlineStr">
        <x:is>
          <x:t xml:space="preserve">REG01 &amp; REG04 - Barcode Scanner Missing</x:t>
        </x:is>
      </x:c>
      <x:c r="E48" s="5" t="inlineStr">
        <x:is>
          <x:t xml:space="preserve">WB Unit 1055</x:t>
        </x:is>
      </x:c>
      <x:c r="F48" s="6" t="inlineStr">
        <x:is>
          <x:t xml:space="preserve">P3</x:t>
        </x:is>
      </x:c>
      <x:c r="G48" s="7">
        <x:v>46230.4102314815</x:v>
      </x:c>
      <x:c r="H48" s="8" t="inlineStr">
        <x:is>
          <x:t xml:space="preserve">CAS-1393224-F8L0X5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WB1055REG01</x:t>
        </x:is>
      </x:c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7012898e-1e89-f111-ab0f-70a8a5af0f9c</x:t>
        </x:is>
      </x:c>
      <x:c r="B49" s="2" t="inlineStr">
        <x:is>
          <x:t xml:space="preserve">LiSwIyvXAJOIvCRnIIkDjVrxrHzU+hxSdteD/4a/t0oigUjkGDnixTGZxPQ1SV8PrzohfUxzZ2ngbaGGXKg7cg==</x:t>
        </x:is>
      </x:c>
      <x:c r="C49" s="3">
        <x:v>46232.649837963</x:v>
      </x:c>
      <x:c r="D49" s="4" t="inlineStr">
        <x:is>
          <x:t xml:space="preserve">Tab16 (7220) - Missing HHPOS16</x:t>
        </x:is>
      </x:c>
      <x:c r="E49" s="5" t="inlineStr">
        <x:is>
          <x:t xml:space="preserve">WB Unit 1099</x:t>
        </x:is>
      </x:c>
      <x:c r="F49" s="6" t="inlineStr">
        <x:is>
          <x:t xml:space="preserve">P4</x:t>
        </x:is>
      </x:c>
      <x:c r="G49" s="7">
        <x:v>46229.5552777778</x:v>
      </x:c>
      <x:c r="H49" s="8" t="inlineStr">
        <x:is>
          <x:t xml:space="preserve">CAS-1392664-L3S7C4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 LE 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796fa14a-1e89-f111-ab0f-0022480b2f05</x:t>
        </x:is>
      </x:c>
      <x:c r="B50" s="2" t="inlineStr">
        <x:is>
          <x:t xml:space="preserve">vzd5sjs1HPBdfQEses9kB+RUqB83rvqlCMWS3j9e+JZCx4jnuMH/OdkCNMRHxUZoLEldBvESSp0QzEiC/BTl/g==</x:t>
        </x:is>
      </x:c>
      <x:c r="C50" s="3">
        <x:v>46232.656712963</x:v>
      </x:c>
      <x:c r="D50" s="4" t="inlineStr">
        <x:is>
          <x:t xml:space="preserve">7030 BT TAB16 PD has no power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46229.5539583333</x:v>
      </x:c>
      <x:c r="H50" s="8" t="inlineStr">
        <x:is>
          <x:t xml:space="preserve">CAS-1392663-X9C6Z2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 LE,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0630833f-8988-f111-ab0f-000d3a30c334</x:t>
        </x:is>
      </x:c>
      <x:c r="B51" s="2" t="inlineStr">
        <x:is>
          <x:t xml:space="preserve">mAfPdEyqnSdhOxpTDcLKdFq9mC9wVQsb8oBPYE/TZtCTHYHGtH441xv1CSdcBQq23sH6agy0JGAbGDVY8UFkLw==</x:t>
        </x:is>
      </x:c>
      <x:c r="C51" s="3">
        <x:v>46232.6563657407</x:v>
      </x:c>
      <x:c r="D51" s="4" t="inlineStr">
        <x:is>
          <x:t xml:space="preserve">7220 TAB15 PD No Power</x:t>
        </x:is>
      </x:c>
      <x:c r="E51" s="5" t="inlineStr">
        <x:is>
          <x:t xml:space="preserve">WB Unit 0855</x:t>
        </x:is>
      </x:c>
      <x:c r="F51" s="6" t="inlineStr">
        <x:is>
          <x:t xml:space="preserve">P4</x:t>
        </x:is>
      </x:c>
      <x:c r="G51" s="7">
        <x:v>46228.8131018519</x:v>
      </x:c>
      <x:c r="H51" s="8" t="inlineStr">
        <x:is>
          <x:t xml:space="preserve">CAS-1392329-P4Y4W4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 LE,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7a260e11-6488-f111-ab0f-0022480b2f7e</x:t>
        </x:is>
      </x:c>
      <x:c r="B52" s="2" t="inlineStr">
        <x:is>
          <x:t xml:space="preserve">3e0enw7rKaPFTK1LUnvXeoNEI2L11QW12OUZVM897otIaGffTmqkmN4rmnZ0JUeyrv2kHjhZzG0rUMzFgtw+QQ==</x:t>
        </x:is>
      </x:c>
      <x:c r="C52" s="3">
        <x:v>46232.7308217593</x:v>
      </x:c>
      <x:c r="D52" s="4" t="inlineStr">
        <x:is>
          <x:t xml:space="preserve">Unit 1181 - Yealink not ringing</x:t>
        </x:is>
      </x:c>
      <x:c r="E52" s="5" t="inlineStr">
        <x:is>
          <x:t xml:space="preserve">WB Franchise Unit 1181</x:t>
        </x:is>
      </x:c>
      <x:c r="F52" s="6" t="inlineStr">
        <x:is>
          <x:t xml:space="preserve">P2</x:t>
        </x:is>
      </x:c>
      <x:c r="G52" s="7">
        <x:v>46228.6282291667</x:v>
      </x:c>
      <x:c r="H52" s="8" t="inlineStr">
        <x:is>
          <x:t xml:space="preserve">CAS-1392181-W6J1L1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un1181voipyl01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registration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d0a143c5-5d88-f111-ab0f-70a8a5af01f0</x:t>
        </x:is>
      </x:c>
      <x:c r="B54" s="2" t="inlineStr">
        <x:is>
          <x:t xml:space="preserve">2MmkINcdjpNe6OzokcsX8MKgMWTM0WpW0OqiJ+dOc8Fow6gfpxrYNnAbiT6go4OKF5nUM1GW0NMDoYGgGjpXQQ==</x:t>
        </x:is>
      </x:c>
      <x:c r="C54" s="3">
        <x:v>46232.6250347222</x:v>
      </x:c>
      <x:c r="D54" s="4" t="inlineStr">
        <x:is>
          <x:t xml:space="preserve">Reg06 - Payment device broken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46228.5969675926</x:v>
      </x:c>
      <x:c r="H54" s="8" t="inlineStr">
        <x:is>
          <x:t xml:space="preserve">CAS-1392149-T9S7B9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db2b6f3d-8687-f111-ab0e-70a8a5b10df9</x:t>
        </x:is>
      </x:c>
      <x:c r="B56" s="2" t="inlineStr">
        <x:is>
          <x:t xml:space="preserve">ZqY1cG6PIMJviwtuYX0Bj/nfjIGmKW17c7GX7sbyVc+PA+56vMt4rqAY2v30ISJO02myp7U0CJ9Vitr6KKMW1Q==</x:t>
        </x:is>
      </x:c>
      <x:c r="C56" s="3">
        <x:v>46233.5466435185</x:v>
      </x:c>
      <x:c r="D56" s="4" t="inlineStr">
        <x:is>
          <x:t xml:space="preserve">[7220] Tab15 payment device pairing</x:t>
        </x:is>
      </x:c>
      <x:c r="E56" s="5" t="inlineStr">
        <x:is>
          <x:t xml:space="preserve">WB Franchise Unit 1512</x:t>
        </x:is>
      </x:c>
      <x:c r="F56" s="6" t="inlineStr">
        <x:is>
          <x:t xml:space="preserve">P4</x:t>
        </x:is>
      </x:c>
      <x:c r="G56" s="7">
        <x:v>46227.525625</x:v>
      </x:c>
      <x:c r="H56" s="8" t="inlineStr">
        <x:is>
          <x:t xml:space="preserve">CAS-1391263-S1P6Z2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27a2d763-5887-f111-ab0e-0022480b2f05</x:t>
        </x:is>
      </x:c>
      <x:c r="B57" s="2" t="inlineStr">
        <x:is>
          <x:t xml:space="preserve">G8mzi8yHTx2jvyv5OO/jWRXvYs+pP2TgqpnQ28tM2zSkZucrmpi8v6KRBk4hciez5xGMB5YDtWiAufVeFwChdQ==</x:t>
        </x:is>
      </x:c>
      <x:c r="C57" s="3">
        <x:v>46227.9198842593</x:v>
      </x:c>
      <x:c r="D57" s="4" t="inlineStr">
        <x:is>
          <x:t xml:space="preserve">7220 TAB15 HHPOS irruption error</x:t>
        </x:is>
      </x:c>
      <x:c r="E57" s="5" t="inlineStr">
        <x:is>
          <x:t xml:space="preserve">WB Unit 0168</x:t>
        </x:is>
      </x:c>
      <x:c r="F57" s="6" t="inlineStr">
        <x:is>
          <x:t xml:space="preserve">P4</x:t>
        </x:is>
      </x:c>
      <x:c r="G57" s="7">
        <x:v>46227.2976851852</x:v>
      </x:c>
      <x:c r="H57" s="8" t="inlineStr">
        <x:is>
          <x:t xml:space="preserve">CAS-1390891-N6K8W9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Repair offered - Tracking # 792578968778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1df333ac-6185-f111-ab0e-70a8a5af01f0</x:t>
        </x:is>
      </x:c>
      <x:c r="B58" s="2" t="inlineStr">
        <x:is>
          <x:t xml:space="preserve">P+TrNeQHb91awpmEmQANexjHQRKLtiFF+mCEDv0eTSCRpcUOw3asp7dQcFpx7Gt3bhEEBQg+QUirJ7wmUITIzg==</x:t>
        </x:is>
      </x:c>
      <x:c r="C58" s="3">
        <x:v>46226.7811574074</x:v>
      </x:c>
      <x:c r="D58" s="4" t="inlineStr">
        <x:is>
          <x:t xml:space="preserve">Yealink Phone - Handset Not Working</x:t>
        </x:is>
      </x:c>
      <x:c r="E58" s="5" t="inlineStr">
        <x:is>
          <x:t xml:space="preserve">WB Unit 1098</x:t>
        </x:is>
      </x:c>
      <x:c r="F58" s="6" t="inlineStr">
        <x:is>
          <x:t xml:space="preserve">P4</x:t>
        </x:is>
      </x:c>
      <x:c r="G58" s="7">
        <x:v>46224.798599537</x:v>
      </x:c>
      <x:c r="H58" s="8" t="inlineStr">
        <x:is>
          <x:t xml:space="preserve">CAS-1388555-W3J6D6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035fd95e-5985-f111-ab0e-0022480b2f7e</x:t>
        </x:is>
      </x:c>
      <x:c r="B59" s="2" t="inlineStr">
        <x:is>
          <x:t xml:space="preserve">JWFnR7b4usLLyynHTL0vaWLmy+SL7JRNygin+loBvkeWcuyh/iYhVCs+kaHa+vJmdwhGwo7SPPz/A3QdShjCFg==</x:t>
        </x:is>
      </x:c>
      <x:c r="C59" s="3">
        <x:v>46233.7406365741</x:v>
      </x:c>
      <x:c r="D59" s="4" t="inlineStr">
        <x:is>
          <x:t xml:space="preserve">TAB17 PD declining payments- 7220</x:t>
        </x:is>
      </x:c>
      <x:c r="E59" s="5" t="inlineStr">
        <x:is>
          <x:t xml:space="preserve">WB Unit 0752</x:t>
        </x:is>
      </x:c>
      <x:c r="F59" s="6" t="inlineStr">
        <x:is>
          <x:t xml:space="preserve">P2</x:t>
        </x:is>
      </x:c>
      <x:c r="G59" s="7">
        <x:v>46224.7574305556</x:v>
      </x:c>
      <x:c r="H59" s="8" t="inlineStr">
        <x:is>
          <x:t xml:space="preserve">CAS-1388512-H1S0Y6</x:t>
        </x:is>
      </x:c>
      <x:c r="I59" s="9" t="inlineStr">
        <x:is>
          <x:t xml:space="preserve">POS - Payment Device</x:t>
        </x:is>
      </x:c>
      <x:c r="J59" s="10" t="inlineStr">
        <x:is>
          <x:t xml:space="preserve">HHPOS-UnitLevel</x:t>
        </x:is>
      </x:c>
      <x:c r="K59" s="11" t="inlineStr">
        <x:is>
          <x:t xml:space="preserve">WB0752TAB17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bdc7620c-3485-f111-ab0e-70a8a5b10e49</x:t>
        </x:is>
      </x:c>
      <x:c r="B60" s="2" t="inlineStr">
        <x:is>
          <x:t xml:space="preserve">SUngahkqeXzlac7+9vdKNk8blmISu5wXTXQTMYMzcYKIY0VJ7eShLdzoU9k/T+/YXOe43BSUfKODlmldFeaY2g==</x:t>
        </x:is>
      </x:c>
      <x:c r="C60" s="3">
        <x:v>46232.6493634259</x:v>
      </x:c>
      <x:c r="D60" s="4" t="inlineStr">
        <x:is>
          <x:t xml:space="preserve">Tab15 (7220) Making a noise every 5 seconds</x:t>
        </x:is>
      </x:c>
      <x:c r="E60" s="5" t="inlineStr">
        <x:is>
          <x:t xml:space="preserve">WB Unit 1403</x:t>
        </x:is>
      </x:c>
      <x:c r="F60" s="6" t="inlineStr">
        <x:is>
          <x:t xml:space="preserve">P4</x:t>
        </x:is>
      </x:c>
      <x:c r="G60" s="7">
        <x:v>46224.571875</x:v>
      </x:c>
      <x:c r="H60" s="8" t="inlineStr">
        <x:is>
          <x:t xml:space="preserve">CAS-1388239-V9G6T6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WB1403TAB15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Repair in progress</x:t>
        </x:is>
      </x:c>
      <x:c r="O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