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32fd3d80a45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GTgoO1fZHazfVsHCC2uPTYzIN16BhuFDjTKo15Q5Wbru0jEQGFs7Ow7FQ7kGKJCJIk7X/CJRTGBEJuSbDsd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ICX9vxDtudyqEPWYGEZBDIGVfoT91XqcvR/IuLq654Jn++3xkgvQej67PCVAy6vt8cJUe5PgxFofKS7zXs0qtg==</x:t>
        </x:is>
      </x:c>
      <x:c r="C3" s="3">
        <x:v>46266.5165046296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/93m2H0bWThLnVelC6pdaTZbs5bo2FMincLf/PosFAw4fT86N7gNjBnOzQuSgl8En3+tY9UVdRw0qZLtyD0aJg==</x:t>
        </x:is>
      </x:c>
      <x:c r="C4" s="3">
        <x:v>46266.5342708333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UXvspWyKuoaBxeGX8VRe3Cgdl7VybVvucoY/plEYNfHHp0FZMOAQaNh1qvopqYaiJWP7o2Jx4AmWwaNo34MLJA==</x:t>
        </x:is>
      </x:c>
      <x:c r="C6" s="3">
        <x:v>46266.5161226852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KOzIQ8Bw1Y5T1lg4S95pEBULe2w2dOE0mXQS/rw7xqoYE3D+j9RuXfdwacoDmpXNuPgCkKvoSygAKaWGOZUhyg==</x:t>
        </x:is>
      </x:c>
      <x:c r="C9" s="3">
        <x:v>46266.5184837963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yN9NWZbu2hN7R5fLNFHnrSLF5XnMKrNtp6fNMZVgwyZGUQrAAlxddUlHD3JX2MimphXp3pZvGZRbiQOGCdqcuQ==</x:t>
        </x:is>
      </x:c>
      <x:c r="C15" s="3">
        <x:v>46266.5315856481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lZXf1b/Vma1CKnO8OOfaz/BHDdSN7nfuesqNgmIWaC+lfKzjRSxoFGAGM9bjLKJJr+w9hozLG3rD1etYl+SJDQ==</x:t>
        </x:is>
      </x:c>
      <x:c r="C17" s="3">
        <x:v>46266.5170949074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j3AJ9kZQfjykN6UeLHAQstG4Mi9bLHfI6lklOjhspiyFXw2KOAi1GzMupHx3TMB5r+DRws5nAuTTy3lakaoR3g==</x:t>
        </x:is>
      </x:c>
      <x:c r="C20" s="3">
        <x:v>46266.5298958333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shipped.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719eb8e3-83a4-f111-b8de-0022480b2f05</x:t>
        </x:is>
      </x:c>
      <x:c r="B48" s="2" t="inlineStr">
        <x:is>
          <x:t xml:space="preserve">JYtlvfUJcmeg5uOt+8S0LQQD44IOhIdTsldSG6HmWbcg/9RDAX/SkZGzJyRooP0Jb8FvZgRcTjRd0ZOBWOj5qg==</x:t>
        </x:is>
      </x:c>
      <x:c r="C48" s="3">
        <x:v>46265.5215856481</x:v>
      </x:c>
      <x:c r="D48" s="4" t="inlineStr">
        <x:is>
          <x:t xml:space="preserve">TPHC Zebra Printer / Tablet - Missing Time Option</x:t>
        </x:is>
      </x:c>
      <x:c r="E48" s="5" t="inlineStr">
        <x:is>
          <x:t xml:space="preserve">WB Unit 0311</x:t>
        </x:is>
      </x:c>
      <x:c r="F48" s="6" t="inlineStr">
        <x:is>
          <x:t xml:space="preserve">P4</x:t>
        </x:is>
      </x:c>
      <x:c r="G48" s="7">
        <x:v>46264.4188194444</x:v>
      </x:c>
      <x:c r="H48" s="8" t="inlineStr">
        <x:is>
          <x:t xml:space="preserve">CAS-1421988-S6J4T3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ec7cb89d-7aa4-f111-b8de-70a8a5af01f0</x:t>
        </x:is>
      </x:c>
      <x:c r="B49" s="2" t="inlineStr">
        <x:is>
          <x:t xml:space="preserve">hCT8nnFtS5cBVTsHfTJGIJrSP++/M7MrePFEEtj0HCJ+MRpGuOnB4X/O1Sy8BkcHg4kHcaPZAVwLrisDdPiPnw==</x:t>
        </x:is>
      </x:c>
      <x:c r="C49" s="3">
        <x:v>46265.7651967593</x:v>
      </x:c>
      <x:c r="D49" s="4" t="inlineStr">
        <x:is>
          <x:t xml:space="preserve">Reg06 - PD Irruption Error</x:t>
        </x:is>
      </x:c>
      <x:c r="E49" s="5" t="inlineStr">
        <x:is>
          <x:t xml:space="preserve">WB Franchise Unit 1614</x:t>
        </x:is>
      </x:c>
      <x:c r="F49" s="6" t="inlineStr">
        <x:is>
          <x:t xml:space="preserve">P4</x:t>
        </x:is>
      </x:c>
      <x:c r="G49" s="7">
        <x:v>46264.372650463</x:v>
      </x:c>
      <x:c r="H49" s="8" t="inlineStr">
        <x:is>
          <x:t xml:space="preserve">CAS-1421957-W2K3M3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433aa616-f2a3-f111-b8de-70a8a5af0f9c</x:t>
        </x:is>
      </x:c>
      <x:c r="B50" s="2" t="inlineStr">
        <x:is>
          <x:t xml:space="preserve">hSo1CzW3HIOyGVInxacdpb8PyMXkdhv5gyj2Ov6BoDhiVHP/lEgglM8l9o0O1w0TdGG1Vt1uwqggceIBmN2naw==</x:t>
        </x:is>
      </x:c>
      <x:c r="C50" s="3">
        <x:v>46266.5315740741</x:v>
      </x:c>
      <x:c r="D50" s="4" t="inlineStr">
        <x:is>
          <x:t xml:space="preserve">Yealink Phone - Buttons are not working</x:t>
        </x:is>
      </x:c>
      <x:c r="E50" s="5" t="inlineStr">
        <x:is>
          <x:t xml:space="preserve">WB Unit 0941</x:t>
        </x:is>
      </x:c>
      <x:c r="F50" s="6" t="inlineStr">
        <x:is>
          <x:t xml:space="preserve">P4</x:t>
        </x:is>
      </x:c>
      <x:c r="G50" s="7">
        <x:v>46263.6940509259</x:v>
      </x:c>
      <x:c r="H50" s="8" t="inlineStr">
        <x:is>
          <x:t xml:space="preserve">CAS-1421714-N0V2K5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un0941voipyl01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XSMEntDwRbsSQajwc1WwUd+bqigy19QHmkF95b1RuOfpvlAmBQJEcHg6BCVJb30e70gdileDQuv3Qw4XrtW2hQ==</x:t>
        </x:is>
      </x:c>
      <x:c r="C51" s="3">
        <x:v>46266.5315046296</x:v>
      </x:c>
      <x:c r="D51" s="4" t="inlineStr">
        <x:is>
          <x:t xml:space="preserve">Yealink - Phone Screen Damaged</x:t>
        </x:is>
      </x:c>
      <x:c r="E51" s="5" t="inlineStr">
        <x:is>
          <x:t xml:space="preserve">WB Unit 0190</x:t>
        </x:is>
      </x:c>
      <x:c r="F51" s="6" t="inlineStr">
        <x:is>
          <x:t xml:space="preserve">P4</x:t>
        </x:is>
      </x:c>
      <x:c r="G51" s="7">
        <x:v>46263.6925925926</x:v>
      </x:c>
      <x:c r="H51" s="8" t="inlineStr">
        <x:is>
          <x:t xml:space="preserve">CAS-1421713-L2T3T6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/NSMCAcCQj0leRQtiSH4yZdPeXz7qaZm5TPYhV6LDPErTCe0IkHhOCZZiqPpcVQQAziP4J9MAkJ+sEnC6o8GRQ==</x:t>
        </x:is>
      </x:c>
      <x:c r="C52" s="3">
        <x:v>46266.5315509259</x:v>
      </x:c>
      <x:c r="D52" s="4" t="inlineStr">
        <x:is>
          <x:t xml:space="preserve">Yealink Phone - Charging base was lost</x:t>
        </x:is>
      </x:c>
      <x:c r="E52" s="5" t="inlineStr">
        <x:is>
          <x:t xml:space="preserve">WB Unit 1025</x:t>
        </x:is>
      </x:c>
      <x:c r="F52" s="6" t="inlineStr">
        <x:is>
          <x:t xml:space="preserve">P4</x:t>
        </x:is>
      </x:c>
      <x:c r="G52" s="7">
        <x:v>46263.6282407407</x:v>
      </x:c>
      <x:c r="H52" s="8" t="inlineStr">
        <x:is>
          <x:t xml:space="preserve">CAS-1421655-V3F2T2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un1025voipyl01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C5ZFMgBP0RVyHvUeP01R1BcVrSpUbFG2JD6CHL4j3e2noiDRcyzkRsQilqbMGlhSKzpfVC8TAOgz3jtHAkDhmw==</x:t>
        </x:is>
      </x:c>
      <x:c r="C53" s="3">
        <x:v>46265.5402430556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fMsNQzO1HGzjvOjrrU1mYqL8e+g12c+wpP3rtv/wYp8ug8eOe0EDhutYoTmIZzaltlZW3PAwhmitYHs3EzRNzg==</x:t>
        </x:is>
      </x:c>
      <x:c r="C55" s="3">
        <x:v>46265.5224074074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mM875klyDYudVDnYQxt1F2TmtjJ8Wsz8zagUhYTG3hCHG0mhfL50Mdlnc2lY+JgMYr89HhX2Z0OFZ9kITCvp4g==</x:t>
        </x:is>
      </x:c>
      <x:c r="C56" s="3">
        <x:v>46265.6679166667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ec/1kjcGNmPoF/oWNHUu0lNrsYhEpLwqntACPOmdilT/GCC2uzaBs9uy1t93P4lrM//93aV9hMIp5QCwEdcMpw==</x:t>
        </x:is>
      </x:c>
      <x:c r="C57" s="3">
        <x:v>46265.6678356481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cc63b773-b8a3-f111-b8de-70a8a5af0f9c</x:t>
        </x:is>
      </x:c>
      <x:c r="B58" s="2" t="inlineStr">
        <x:is>
          <x:t xml:space="preserve">BBx4Ww8dLu7+3KO0LmL0HFMWj1FkumK9r3H18mbu8X3oCnTjl8B3ODlT5TYnd1RyOUO0HfkiMFmSA9/w7kXDGw==</x:t>
        </x:is>
      </x:c>
      <x:c r="C58" s="3">
        <x:v>46265.6659837963</x:v>
      </x:c>
      <x:c r="D58" s="4" t="inlineStr">
        <x:is>
          <x:t xml:space="preserve">TAB17PD this lane closed-7030 BT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46263.4075</x:v>
      </x:c>
      <x:c r="H58" s="8" t="inlineStr">
        <x:is>
          <x:t xml:space="preserve">CAS-1421455-H0C7G2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8363b773-b8a3-f111-b8de-70a8a5af0f9c</x:t>
        </x:is>
      </x:c>
      <x:c r="B59" s="2" t="inlineStr">
        <x:is>
          <x:t xml:space="preserve">2lvW46D9znFx/pMTpnJ92bb+v5Rv5/iSIXbgXsYrWrFgbwUNs7mOythnlTxnjcITxiCehIf+ehSQsG0q9q8qFw==</x:t>
        </x:is>
      </x:c>
      <x:c r="C59" s="3">
        <x:v>46265.6659375</x:v>
      </x:c>
      <x:c r="D59" s="4" t="inlineStr">
        <x:is>
          <x:t xml:space="preserve">TAB16PD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46263.4074768519</x:v>
      </x:c>
      <x:c r="H59" s="8" t="inlineStr">
        <x:is>
          <x:t xml:space="preserve">CAS-1421454-W9J5N5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7563b773-b8a3-f111-b8de-70a8a5af0f9c</x:t>
        </x:is>
      </x:c>
      <x:c r="B60" s="2" t="inlineStr">
        <x:is>
          <x:t xml:space="preserve">2Nav/LnVWGmyGdCIsLJncjjH3RRj5pIkwP/fp+f4DFRqmP9+OUu3a69ahY2i8xIwJcaQsyv/MS6jkIXM004XkQ==</x:t>
        </x:is>
      </x:c>
      <x:c r="C60" s="3">
        <x:v>46265.6658912037</x:v>
      </x:c>
      <x:c r="D60" s="4" t="inlineStr">
        <x:is>
          <x:t xml:space="preserve">TAB15PD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46263.4074652778</x:v>
      </x:c>
      <x:c r="H60" s="8" t="inlineStr">
        <x:is>
          <x:t xml:space="preserve">CAS-1421453-V6R9V8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48fdb7c5-b2a3-f111-b8de-70a8a5af0f9c</x:t>
        </x:is>
      </x:c>
      <x:c r="B61" s="2" t="inlineStr">
        <x:is>
          <x:t xml:space="preserve">4hPhVs6gPiwL8JtP6JU9jvj+Pm2cKOTbs3uzN1gqtymcqcoNGFq9CDsFUl1mG+rF+meBaF5SzBv1aKFy9GJKbw==</x:t>
        </x:is>
      </x:c>
      <x:c r="C61" s="3">
        <x:v>46265.7434837963</x:v>
      </x:c>
      <x:c r="D61" s="4" t="inlineStr">
        <x:is>
          <x:t xml:space="preserve">REG06 PD irruption error</x:t>
        </x:is>
      </x:c>
      <x:c r="E61" s="5" t="inlineStr">
        <x:is>
          <x:t xml:space="preserve">WB Franchise Unit 1491</x:t>
        </x:is>
      </x:c>
      <x:c r="F61" s="6" t="inlineStr">
        <x:is>
          <x:t xml:space="preserve">P4</x:t>
        </x:is>
      </x:c>
      <x:c r="G61" s="7">
        <x:v>46263.3793055556</x:v>
      </x:c>
      <x:c r="H61" s="8" t="inlineStr">
        <x:is>
          <x:t xml:space="preserve">CAS-1421433-L4L1L6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e52b3893-76a3-f111-b8de-0022480b2f05</x:t>
        </x:is>
      </x:c>
      <x:c r="B68" s="2" t="inlineStr">
        <x:is>
          <x:t xml:space="preserve">zXXVU5IAebB/P2cLxoqMNaObItNlh50kq1RTgnriCVHXWBn3JmgAKFgYVnzbVoq/h3oneE7dMr1rI0cGojNZkA==</x:t>
        </x:is>
      </x:c>
      <x:c r="C68" s="3">
        <x:v>46265.6675925926</x:v>
      </x:c>
      <x:c r="D68" s="4" t="inlineStr">
        <x:is>
          <x:t xml:space="preserve">7030 USB Tablet 16 - Payment Device -  This Lane Closed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46263.0800694444</x:v>
      </x:c>
      <x:c r="H68" s="8" t="inlineStr">
        <x:is>
          <x:t xml:space="preserve">CAS-1421295-Y8M2Y0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FbNa2LUVG7YrBcCtlSjqRPDl3X4Tx01MwVWfQ8l4MmHouYQ21qVhn1cBG1T4sft7WERPNDUq/ljvY3wv0SfF+w==</x:t>
        </x:is>
      </x:c>
      <x:c r="C81" s="3">
        <x:v>46266.5314814815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XEsDEYe0IVDND8t2mUC2fLkyPOpMVA2unS5bXnypkp5RDaUorYuppGBC2RjXHLBcKNUcw1SR7/ywghAIAc4GsA==</x:t>
        </x:is>
      </x:c>
      <x:c r="C82" s="3">
        <x:v>46266.5487268519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8krT3jc35OA0pGRgj4z9XKF0CbhKbQIpTlD9q+9yZy8XxvVlLwHLKkihulRJVf/5T1snCbRmNXQgc6jSlWL7Tg==</x:t>
        </x:is>
      </x:c>
      <x:c r="C86" s="3">
        <x:v>46266.5314583333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Jo0l1ZM39krtadDGdTpBG+rJk6q7qrxLgjaF4TFBuc/hASvDfOzCg0/SXFkUVdZzrPLvwCiAPL3DCvc9APYMHA==</x:t>
        </x:is>
      </x:c>
      <x:c r="C101" s="3">
        <x:v>46266.5389351852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3Jbs028cpYVmc56KCHut/SnW3MBUqSePtNC5rSqMeOxxbqbPZGUHGeHuJAP+Er0VXg1Puv30d+V5zyAol8WyTg==</x:t>
        </x:is>
      </x:c>
      <x:c r="C123" s="3">
        <x:v>46266.5412384259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pairing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