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d7999da9ed4e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JJ9q8VSQ0iQ5Mr5opsUFpNpf9MMvU5qrz/GN2hBn6DbKfgCuBnIW2fe9LYdZnHfFu//FEPODkX5yUdYasQB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b0f8308c-a69c-f111-b8db-70a8a5af0f9c</x:t>
        </x:is>
      </x:c>
      <x:c r="B2" s="2" t="inlineStr">
        <x:is>
          <x:t xml:space="preserve">Xtj7WEK+E1+oTaXVXfxXpA9qlW5YulsPVKZZ7tjVAJ6JZIOUXjL1j/+umlMtOCva+zP8Z2aR/rJQExbjkIjbIw==</x:t>
        </x:is>
      </x:c>
      <x:c r="C2" s="3">
        <x:v>46254.6294097222</x:v>
      </x:c>
      <x:c r="D2" s="4" t="inlineStr">
        <x:is>
          <x:t xml:space="preserve">TAB16 [7220] - PD Power Issue</x:t>
        </x:is>
      </x:c>
      <x:c r="E2" s="5" t="inlineStr">
        <x:is>
          <x:t xml:space="preserve">WB Unit 0910</x:t>
        </x:is>
      </x:c>
      <x:c r="F2" s="6" t="inlineStr">
        <x:is>
          <x:t xml:space="preserve">P4</x:t>
        </x:is>
      </x:c>
      <x:c r="G2" s="7">
        <x:v>46254.410474537</x:v>
      </x:c>
      <x:c r="H2" s="8" t="inlineStr">
        <x:is>
          <x:t xml:space="preserve">CAS-1414326-X3T2K5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WB0910TAB16</x:t>
        </x:is>
      </x:c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e49a5d9e-9f9c-f111-b8db-70a8a5af01f0</x:t>
        </x:is>
      </x:c>
      <x:c r="B3" s="2" t="inlineStr">
        <x:is>
          <x:t xml:space="preserve">+aPz+ObKSaKw1u21+GvS1dS4wVQm30cWjzzJpxUKkAI5IIlLZK9c7aCi3H7fIIlFnsA6xtusV1KnyLAiqH+DOQ==</x:t>
        </x:is>
      </x:c>
      <x:c r="C3" s="3">
        <x:v>46254.5949189815</x:v>
      </x:c>
      <x:c r="D3" s="4" t="inlineStr">
        <x:is>
          <x:t xml:space="preserve">Tab 15 (Dell 7030) PD - Not Charging</x:t>
        </x:is>
      </x:c>
      <x:c r="E3" s="5" t="inlineStr">
        <x:is>
          <x:t xml:space="preserve">WB Unit 0560</x:t>
        </x:is>
      </x:c>
      <x:c r="F3" s="6" t="inlineStr">
        <x:is>
          <x:t xml:space="preserve">P2</x:t>
        </x:is>
      </x:c>
      <x:c r="G3" s="7">
        <x:v>46254.3759722222</x:v>
      </x:c>
      <x:c r="H3" s="8" t="inlineStr">
        <x:is>
          <x:t xml:space="preserve">CAS-1414264-D0B8B0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1491b634-9f9c-f111-b8db-0022480b2f05</x:t>
        </x:is>
      </x:c>
      <x:c r="B4" s="2" t="inlineStr">
        <x:is>
          <x:t xml:space="preserve">QRWbg7/icxzMTpRo7j+c0G19m9cFkM5uvLsscxX0kK3DbwyFPvQq3+w9JbWgqqvKP4Bhcni92bxpX4Luq8ImUQ==</x:t>
        </x:is>
      </x:c>
      <x:c r="C4" s="3">
        <x:v>46254.6249537037</x:v>
      </x:c>
      <x:c r="D4" s="4" t="inlineStr">
        <x:is>
          <x:t xml:space="preserve">PPT school dining application sign in issue</x:t>
        </x:is>
      </x:c>
      <x:c r="E4" s="5" t="inlineStr">
        <x:is>
          <x:t xml:space="preserve">WB Unit 1613</x:t>
        </x:is>
      </x:c>
      <x:c r="F4" s="6" t="inlineStr">
        <x:is>
          <x:t xml:space="preserve">P2</x:t>
        </x:is>
      </x:c>
      <x:c r="G4" s="7">
        <x:v>46254.3739236111</x:v>
      </x:c>
      <x:c r="H4" s="8" t="inlineStr">
        <x:is>
          <x:t xml:space="preserve">CAS-1414261-S8Y1Z0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9cb83487-8f9c-f111-b8db-70a8a5af01f0</x:t>
        </x:is>
      </x:c>
      <x:c r="B5" s="2" t="inlineStr">
        <x:is>
          <x:t xml:space="preserve">a7xgaxw9w8Q7OELUrChe99WaMOP35HQo2p6RBJQbFkX43D88GwW7EW39j+Q0vO3NxyunWfIxgsv2McIikXgoSw==</x:t>
        </x:is>
      </x:c>
      <x:c r="C5" s="3">
        <x:v>46254.5695486111</x:v>
      </x:c>
      <x:c r="D5" s="4" t="inlineStr">
        <x:is>
          <x:t xml:space="preserve">Tab 16 FD PD Not  Charging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46254.2959837963</x:v>
      </x:c>
      <x:c r="H5" s="8" t="inlineStr">
        <x:is>
          <x:t xml:space="preserve">CAS-1414191-B5D2P2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i3weAqQGhNaTLNdhuGHkeAMApEfa6r2m7+O/wNN+Kpic8DPMVHIjo4kvP0s1HCP5KwFQTtnZMVAYXWSlOmzE3A==</x:t>
        </x:is>
      </x:c>
      <x:c r="C6" s="3">
        <x:v>46254.5695717593</x:v>
      </x:c>
      <x:c r="D6" s="4" t="inlineStr">
        <x:is>
          <x:t xml:space="preserve">Tab 15 FD PD Not Charging</x:t>
        </x:is>
      </x:c>
      <x:c r="E6" s="5" t="inlineStr">
        <x:is>
          <x:t xml:space="preserve">WB Unit 1261</x:t>
        </x:is>
      </x:c>
      <x:c r="F6" s="6" t="inlineStr">
        <x:is>
          <x:t xml:space="preserve">P4</x:t>
        </x:is>
      </x:c>
      <x:c r="G6" s="7">
        <x:v>46254.2946759259</x:v>
      </x:c>
      <x:c r="H6" s="8" t="inlineStr">
        <x:is>
          <x:t xml:space="preserve">CAS-1414190-G1N9K7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9a13c195-8b9c-f111-b8db-70a8a5af01f0</x:t>
        </x:is>
      </x:c>
      <x:c r="B7" s="2" t="inlineStr">
        <x:is>
          <x:t xml:space="preserve">tIK3ufnYJaEGhhVcqn8fKiF5v/yOhuQWbhhabVhJag5XuNdA6K/+EJygRnj3HbnnzTE4sE9aREjIkZxSJCTEIQ==</x:t>
        </x:is>
      </x:c>
      <x:c r="C7" s="3">
        <x:v>46254.5192939815</x:v>
      </x:c>
      <x:c r="D7" s="4" t="inlineStr">
        <x:is>
          <x:t xml:space="preserve">Reg 6 PD - Loading Screen</x:t>
        </x:is>
      </x:c>
      <x:c r="E7" s="5" t="inlineStr">
        <x:is>
          <x:t xml:space="preserve">WB Unit 1656</x:t>
        </x:is>
      </x:c>
      <x:c r="F7" s="6" t="inlineStr">
        <x:is>
          <x:t xml:space="preserve">P4</x:t>
        </x:is>
      </x:c>
      <x:c r="G7" s="7">
        <x:v>46254.2763541667</x:v>
      </x:c>
      <x:c r="H7" s="8" t="inlineStr">
        <x:is>
          <x:t xml:space="preserve">CAS-1414178-H6V9P8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7a1b3e66-8b9c-f111-b8db-70a8a5af0f9c</x:t>
        </x:is>
      </x:c>
      <x:c r="B8" s="2" t="inlineStr">
        <x:is>
          <x:t xml:space="preserve">pXFDULYFZrTovw9oq1GEqz/9BDlBNmZHC644v6hJ42kwNvjLf9DyBzHFs13hFzJsg6Y+sxCHIYIGj7nusvrN1w==</x:t>
        </x:is>
      </x:c>
      <x:c r="C8" s="3">
        <x:v>46254.5193055556</x:v>
      </x:c>
      <x:c r="D8" s="4" t="inlineStr">
        <x:is>
          <x:t xml:space="preserve">REG02 payment device no power</x:t>
        </x:is>
      </x:c>
      <x:c r="E8" s="5" t="inlineStr">
        <x:is>
          <x:t xml:space="preserve">WB Unit 0368</x:t>
        </x:is>
      </x:c>
      <x:c r="F8" s="6" t="inlineStr">
        <x:is>
          <x:t xml:space="preserve">P4</x:t>
        </x:is>
      </x:c>
      <x:c r="G8" s="7">
        <x:v>46254.275474537</x:v>
      </x:c>
      <x:c r="H8" s="8" t="inlineStr">
        <x:is>
          <x:t xml:space="preserve">CAS-1414176-H8L1Y4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8ee86a12-8b9c-f111-b8db-70a8a5af0f9c</x:t>
        </x:is>
      </x:c>
      <x:c r="B9" s="2" t="inlineStr">
        <x:is>
          <x:t xml:space="preserve">VjpSGF/a1zBgMgQHWhDAQFVfVsM+EHujVgpVA8Gx0SeviBsjpYIzbs89GSLbHKzKu9/4wh8XrrL48Fdjcu7PeA==</x:t>
        </x:is>
      </x:c>
      <x:c r="C9" s="3">
        <x:v>46254.5307291667</x:v>
      </x:c>
      <x:c r="D9" s="4" t="inlineStr">
        <x:is>
          <x:t xml:space="preserve">ROW performance issue</x:t>
        </x:is>
      </x:c>
      <x:c r="E9" s="5" t="inlineStr">
        <x:is>
          <x:t xml:space="preserve">WB Unit 0655</x:t>
        </x:is>
      </x:c>
      <x:c r="F9" s="6" t="inlineStr">
        <x:is>
          <x:t xml:space="preserve">P4</x:t>
        </x:is>
      </x:c>
      <x:c r="G9" s="7">
        <x:v>46254.2738310185</x:v>
      </x:c>
      <x:c r="H9" s="8" t="inlineStr">
        <x:is>
          <x:t xml:space="preserve">CAS-1414174-Q7H4J2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da9c23cc-8a9c-f111-b8db-70a8a5af01f0</x:t>
        </x:is>
      </x:c>
      <x:c r="B10" s="2" t="inlineStr">
        <x:is>
          <x:t xml:space="preserve">fythbgL6ae7i0Z94/e6TL4Jfrd/S6icRncmkA5aLhvCT7tSvAw6IlHzyLYmxhBS3bvwyAV9+C03Nke66pHFuvQ==</x:t>
        </x:is>
      </x:c>
      <x:c r="C10" s="3">
        <x:v>46254.5695949074</x:v>
      </x:c>
      <x:c r="D10" s="4" t="inlineStr">
        <x:is>
          <x:t xml:space="preserve">School Dining - (Unable To Complete Form)</x:t>
        </x:is>
      </x:c>
      <x:c r="E10" s="5" t="inlineStr">
        <x:is>
          <x:t xml:space="preserve">WB Unit 0434</x:t>
        </x:is>
      </x:c>
      <x:c r="F10" s="6" t="inlineStr">
        <x:is>
          <x:t xml:space="preserve">P4</x:t>
        </x:is>
      </x:c>
      <x:c r="G10" s="7">
        <x:v>46254.2724537037</x:v>
      </x:c>
      <x:c r="H10" s="8" t="inlineStr">
        <x:is>
          <x:t xml:space="preserve">CAS-1414172-S8R3L2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XHsWwckwtlMUqIJt3/YKj+IYfAvmvNAx2XWkz9KZh2As+OUVrOD/thW/J3Q1mr7Hhbzv7gRCkAmh9ieKLO6mlQ==</x:t>
        </x:is>
      </x:c>
      <x:c r="C11" s="3">
        <x:v>46254.4775115741</x:v>
      </x:c>
      <x:c r="D11" s="4" t="inlineStr">
        <x:is>
          <x:t xml:space="preserve">TPHC Zebra Printer - No Power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46254.2382175926</x:v>
      </x:c>
      <x:c r="H11" s="8" t="inlineStr">
        <x:is>
          <x:t xml:space="preserve">CAS-1414150-S0R9N5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P4jxiHHxM/9T+wE1jT3NeJ4bvwCQfEUGTzhW01vLGshZEhkgULjp0FsCXBWQVQPxxhhnQUjIPPyHgLm7LJmWgw==</x:t>
        </x:is>
      </x:c>
      <x:c r="C12" s="3">
        <x:v>46254.5193287037</x:v>
      </x:c>
      <x:c r="D12" s="4" t="inlineStr">
        <x:is>
          <x:t xml:space="preserve">REG06 - irruption</x:t>
        </x:is>
      </x:c>
      <x:c r="E12" s="5" t="inlineStr">
        <x:is>
          <x:t xml:space="preserve">WB Unit 0765</x:t>
        </x:is>
      </x:c>
      <x:c r="F12" s="6" t="inlineStr">
        <x:is>
          <x:t xml:space="preserve">P4</x:t>
        </x:is>
      </x:c>
      <x:c r="G12" s="7">
        <x:v>46253.9415856482</x:v>
      </x:c>
      <x:c r="H12" s="8" t="inlineStr">
        <x:is>
          <x:t xml:space="preserve">CAS-1414027-S5G7M4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1bf67eb9-379c-f111-b8db-70a8a5af01f0</x:t>
        </x:is>
      </x:c>
      <x:c r="B13" s="2" t="inlineStr">
        <x:is>
          <x:t xml:space="preserve">6nb0T1z2LSAMtjWqXyt3DCC1+JNcPqcWlK1/8vfV0Au/QNgw6cFAoFzYROntnsUNcm2w7kFWdFIWy4fzJhT5Dw==</x:t>
        </x:is>
      </x:c>
      <x:c r="C13" s="3">
        <x:v>46254.0783912037</x:v>
      </x:c>
      <x:c r="D13" s="4" t="inlineStr">
        <x:is>
          <x:t xml:space="preserve">TPHC Zebra Printer Screen Broke Off</x:t>
        </x:is>
      </x:c>
      <x:c r="E13" s="5" t="inlineStr">
        <x:is>
          <x:t xml:space="preserve">WB Unit 0399</x:t>
        </x:is>
      </x:c>
      <x:c r="F13" s="6" t="inlineStr">
        <x:is>
          <x:t xml:space="preserve">P3</x:t>
        </x:is>
      </x:c>
      <x:c r="G13" s="7">
        <x:v>46253.8595023148</x:v>
      </x:c>
      <x:c r="H13" s="8" t="inlineStr">
        <x:is>
          <x:t xml:space="preserve">CAS-1413989-N2H5V2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cdc5cca4-299c-f111-b8db-000d3a30c334</x:t>
        </x:is>
      </x:c>
      <x:c r="B14" s="2" t="inlineStr">
        <x:is>
          <x:t xml:space="preserve">qo3P3/5YO+rJ+FgHFRNaFpqkBS//KsGPWMdHtIfffrOpYFDHHnMB+lPt62dWKMjGHP46+k3ls1kyYV6mYgOLtw==</x:t>
        </x:is>
      </x:c>
      <x:c r="C14" s="3">
        <x:v>46254.5402430556</x:v>
      </x:c>
      <x:c r="D14" s="4" t="inlineStr">
        <x:is>
          <x:t xml:space="preserve">Zenput - offline</x:t>
        </x:is>
      </x:c>
      <x:c r="E14" s="5" t="inlineStr">
        <x:is>
          <x:t xml:space="preserve">WB Unit 0071</x:t>
        </x:is>
      </x:c>
      <x:c r="F14" s="6" t="inlineStr">
        <x:is>
          <x:t xml:space="preserve">P4</x:t>
        </x:is>
      </x:c>
      <x:c r="G14" s="7">
        <x:v>46253.7895717593</x:v>
      </x:c>
      <x:c r="H14" s="8" t="inlineStr">
        <x:is>
          <x:t xml:space="preserve">CAS-1413944-P3X1G4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x6mk5Oc6kWg4UhSqDJJRAZSczJmTorvZJh5nIG49m1dZ0tUFvsSTSM45wPQ74yLJeKoWNf2b96vPDg6pNGJv7Q==</x:t>
        </x:is>
      </x:c>
      <x:c r="C15" s="3">
        <x:v>46254.5308217593</x:v>
      </x:c>
      <x:c r="D15" s="4" t="inlineStr">
        <x:is>
          <x:t xml:space="preserve">Docking Station #17 Needs to be Replaced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46253.7860763889</x:v>
      </x:c>
      <x:c r="H15" s="8" t="inlineStr">
        <x:is>
          <x:t xml:space="preserve">CAS-1413941-S2M0K4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a2366ac4-289c-f111-b8db-000d3a30c334</x:t>
        </x:is>
      </x:c>
      <x:c r="B16" s="2" t="inlineStr">
        <x:is>
          <x:t xml:space="preserve">dPPlHwFkIP/ubtkDYm8U3mhHlkEnXOLSZ/+uaVPpgYWnya+4/LZ06sNd2lvl5xjMLY2aOtoZvCiAaClIuPvXfg==</x:t>
        </x:is>
      </x:c>
      <x:c r="C16" s="3">
        <x:v>46254.5308449074</x:v>
      </x:c>
      <x:c r="D16" s="4" t="inlineStr">
        <x:is>
          <x:t xml:space="preserve">Docking Station #16 Needs to be Replaced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46253.785150463</x:v>
      </x:c>
      <x:c r="H16" s="8" t="inlineStr">
        <x:is>
          <x:t xml:space="preserve">CAS-1413940-F8X1D7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+fY9F00iXj0k/2pBtKuyDdlt42+QoGPO2OZu7ZmOvk4Da3iynhlYHdyAdaZfh8iQa0LxffWODeipKVEDrS3lAA==</x:t>
        </x:is>
      </x:c>
      <x:c r="C17" s="3">
        <x:v>46253.9675694444</x:v>
      </x:c>
      <x:c r="D17" s="4" t="inlineStr">
        <x:is>
          <x:t xml:space="preserve">TPHC Zebra Printer / Tablet - Tablet came off of base</x:t>
        </x:is>
      </x:c>
      <x:c r="E17" s="5" t="inlineStr">
        <x:is>
          <x:t xml:space="preserve">WB Unit 1010</x:t>
        </x:is>
      </x:c>
      <x:c r="F17" s="6" t="inlineStr">
        <x:is>
          <x:t xml:space="preserve">P3</x:t>
        </x:is>
      </x:c>
      <x:c r="G17" s="7">
        <x:v>46253.7486574074</x:v>
      </x:c>
      <x:c r="H17" s="8" t="inlineStr">
        <x:is>
          <x:t xml:space="preserve">CAS-1413919-J6Z6M9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X+A4msqavDyN+JfkCjC21ocIYT9SXm1U34EqzqMY+W48wrYD43I5LRUGljbmdVAjMyRhWgEObjPrheCQfKnYAw==</x:t>
        </x:is>
      </x:c>
      <x:c r="C18" s="3">
        <x:v>46254.5193518518</x:v>
      </x:c>
      <x:c r="D18" s="4" t="inlineStr">
        <x:is>
          <x:t xml:space="preserve">Reg02 - Cable and Screws Neeed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46253.7188657407</x:v>
      </x:c>
      <x:c r="H18" s="8" t="inlineStr">
        <x:is>
          <x:t xml:space="preserve">CAS-1413894-D8G3P5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32fa31e1-149c-f111-b8db-000d3a30c334</x:t>
        </x:is>
      </x:c>
      <x:c r="B19" s="2" t="inlineStr">
        <x:is>
          <x:t xml:space="preserve">Hp2/9JKTtfbkMsNXIPBtpiyn+5n6g2UEd14smubs4W4oEOEZgXTakN/9vCAms6Gxsy+xzuFLWbHXJTLpIbwmLg==</x:t>
        </x:is>
      </x:c>
      <x:c r="C19" s="3">
        <x:v>46253.9054398148</x:v>
      </x:c>
      <x:c r="D19" s="4" t="inlineStr">
        <x:is>
          <x:t xml:space="preserve">Zenput Not Powering On</x:t>
        </x:is>
      </x:c>
      <x:c r="E19" s="5" t="inlineStr">
        <x:is>
          <x:t xml:space="preserve">WB Unit 1064</x:t>
        </x:is>
      </x:c>
      <x:c r="F19" s="6" t="inlineStr">
        <x:is>
          <x:t xml:space="preserve">P3</x:t>
        </x:is>
      </x:c>
      <x:c r="G19" s="7">
        <x:v>46253.6863425926</x:v>
      </x:c>
      <x:c r="H19" s="8" t="inlineStr">
        <x:is>
          <x:t xml:space="preserve">CAS-1413843-M5G9D2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YW/1RBSMVrUdUQAiDuUv5FqVYyLbwNu4S6kDMbbuO1Z/bXS/C+wdA4taImuvlebxcIrWrvo9xoD7yLgiv2g3WA==</x:t>
        </x:is>
      </x:c>
      <x:c r="C20" s="3">
        <x:v>46254.4853009259</x:v>
      </x:c>
      <x:c r="D20" s="4" t="inlineStr">
        <x:is>
          <x:t xml:space="preserve">TPHC Power Cable Damaged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46253.6571875</x:v>
      </x:c>
      <x:c r="H20" s="8" t="inlineStr">
        <x:is>
          <x:t xml:space="preserve">CAS-1413803-S4X2F3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WB0864TPHC01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87iJO41VdUpiiDWO3//4EJtK8/qsM6oU8izlkSE5DKXj+2mwATyiyTj8JrH3AMS4ANHf6pOhGKflcvayQsWS8Q==</x:t>
        </x:is>
      </x:c>
      <x:c r="C21" s="3">
        <x:v>46253.8042708333</x:v>
      </x:c>
      <x:c r="D21" s="4" t="inlineStr">
        <x:is>
          <x:t xml:space="preserve">TPHC - Zebra Printer Not Printing Tickets</x:t>
        </x:is>
      </x:c>
      <x:c r="E21" s="5" t="inlineStr">
        <x:is>
          <x:t xml:space="preserve">WB Unit 0803</x:t>
        </x:is>
      </x:c>
      <x:c r="F21" s="6" t="inlineStr">
        <x:is>
          <x:t xml:space="preserve">P4</x:t>
        </x:is>
      </x:c>
      <x:c r="G21" s="7">
        <x:v>46253.5853125</x:v>
      </x:c>
      <x:c r="H21" s="8" t="inlineStr">
        <x:is>
          <x:t xml:space="preserve">CAS-1413724-Z4W5R3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b3f2f149-009c-f111-b8db-000d3a30c334</x:t>
        </x:is>
      </x:c>
      <x:c r="B22" s="2" t="inlineStr">
        <x:is>
          <x:t xml:space="preserve">38pTTjLoqvEpz1Egxum6rsXDpFtCXwdmV5wxfTT0FoCWhpEIv2whdqvhJuhNpgLAvgGO1J01bDmas08i68ft7g==</x:t>
        </x:is>
      </x:c>
      <x:c r="C22" s="3">
        <x:v>46253.8483101852</x:v>
      </x:c>
      <x:c r="D22" s="4" t="inlineStr">
        <x:is>
          <x:t xml:space="preserve">Yealink will not power on</x:t>
        </x:is>
      </x:c>
      <x:c r="E22" s="5" t="inlineStr">
        <x:is>
          <x:t xml:space="preserve">WB Franchise Unit 0416</x:t>
        </x:is>
      </x:c>
      <x:c r="F22" s="6" t="inlineStr">
        <x:is>
          <x:t xml:space="preserve">P3</x:t>
        </x:is>
      </x:c>
      <x:c r="G22" s="7">
        <x:v>46253.5840046296</x:v>
      </x:c>
      <x:c r="H22" s="8" t="inlineStr">
        <x:is>
          <x:t xml:space="preserve">CAS-1413722-Z0J6Z6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4a394592-ff9b-f111-b8db-70a8a5af0f9c</x:t>
        </x:is>
      </x:c>
      <x:c r="B23" s="2" t="inlineStr">
        <x:is>
          <x:t xml:space="preserve">3eOr7qvQq+zdNhexajWfHHkHkrmMNuiUGmrrQvFrZZaZUapaz3WLD90caAPhO3CjAv6Q6bQUV8fsFMAwKYnqtw==</x:t>
        </x:is>
      </x:c>
      <x:c r="C23" s="3">
        <x:v>46254.4821180556</x:v>
      </x:c>
      <x:c r="D23" s="4" t="inlineStr">
        <x:is>
          <x:t xml:space="preserve">TAB16 stuck on a support screen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46253.5803935185</x:v>
      </x:c>
      <x:c r="H23" s="8" t="inlineStr">
        <x:is>
          <x:t xml:space="preserve">CAS-1413718-Y6Q9Q0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0c27a4dc-fe9b-f111-b8db-0022480b2f7e</x:t>
        </x:is>
      </x:c>
      <x:c r="B24" s="2" t="inlineStr">
        <x:is>
          <x:t xml:space="preserve">2mZrriY7uQuWhxXYRCoeHuIxWxXsBcqCyqDPOtBwW4XoUArmFF5WP33VkCbibB6IeKMoa8onP4Lcho1NfnYDLg==</x:t>
        </x:is>
      </x:c>
      <x:c r="C24" s="3">
        <x:v>46253.8026851852</x:v>
      </x:c>
      <x:c r="D24" s="4" t="inlineStr">
        <x:is>
          <x:t xml:space="preserve">PPT Screen Cracked</x:t>
        </x:is>
      </x:c>
      <x:c r="E24" s="5" t="inlineStr">
        <x:is>
          <x:t xml:space="preserve">WB Franchise Unit 0047</x:t>
        </x:is>
      </x:c>
      <x:c r="F24" s="6" t="inlineStr">
        <x:is>
          <x:t xml:space="preserve">P4</x:t>
        </x:is>
      </x:c>
      <x:c r="G24" s="7">
        <x:v>46253.5768055556</x:v>
      </x:c>
      <x:c r="H24" s="8" t="inlineStr">
        <x:is>
          <x:t xml:space="preserve">CAS-1413713-X2V1J0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WB0047PPT01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97eec4ed-fc9b-f111-b8db-0022480b2f05</x:t>
        </x:is>
      </x:c>
      <x:c r="B25" s="2" t="inlineStr">
        <x:is>
          <x:t xml:space="preserve">Jk5iirg228dB5OPE0DJevs/nN+OKPEL4xlp1hF5/vTGhPpuXVIOJ/cUX5m0H1GHojzdhSucsgOabzbWgFD6AUw==</x:t>
        </x:is>
      </x:c>
      <x:c r="C25" s="3">
        <x:v>46254.4817476852</x:v>
      </x:c>
      <x:c r="D25" s="4" t="inlineStr">
        <x:is>
          <x:t xml:space="preserve">TAB 16 not responding to touch-7220</x:t>
        </x:is>
      </x:c>
      <x:c r="E25" s="5" t="inlineStr">
        <x:is>
          <x:t xml:space="preserve">WB Unit 0750</x:t>
        </x:is>
      </x:c>
      <x:c r="F25" s="6" t="inlineStr">
        <x:is>
          <x:t xml:space="preserve">P4</x:t>
        </x:is>
      </x:c>
      <x:c r="G25" s="7">
        <x:v>46253.5672916667</x:v>
      </x:c>
      <x:c r="H25" s="8" t="inlineStr">
        <x:is>
          <x:t xml:space="preserve">CAS-1413702-V1W0K8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450956c3-fc9b-f111-b8db-70a8a5af00ad</x:t>
        </x:is>
      </x:c>
      <x:c r="B26" s="2" t="inlineStr">
        <x:is>
          <x:t xml:space="preserve">lniq/0EPm+UIiYzmCvFmHIjKB72MNhcpKxB0pK9TSojBRvK1FR+NlcnlrgEGiB86qbh4BXzrd5k+g8GnFkhOmw==</x:t>
        </x:is>
      </x:c>
      <x:c r="C26" s="3">
        <x:v>46254.5631944444</x:v>
      </x:c>
      <x:c r="D26" s="4" t="inlineStr">
        <x:is>
          <x:t xml:space="preserve">BOS DLR Not Working</x:t>
        </x:is>
      </x:c>
      <x:c r="E26" s="5" t="inlineStr">
        <x:is>
          <x:t xml:space="preserve">WB Unit 0751</x:t>
        </x:is>
      </x:c>
      <x:c r="F26" s="6" t="inlineStr">
        <x:is>
          <x:t xml:space="preserve">P3</x:t>
        </x:is>
      </x:c>
      <x:c r="G26" s="7">
        <x:v>46253.5663773148</x:v>
      </x:c>
      <x:c r="H26" s="8" t="inlineStr">
        <x:is>
          <x:t xml:space="preserve">CAS-1413700-Y5N6H1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More Information</x:t>
        </x:is>
      </x:c>
      <x:c r="N26" s="14" t="inlineStr">
        <x:is>
          <x:t xml:space="preserve">Replacement shipped.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ceff1c1f-f79b-f111-b8db-70a8a5af01f0</x:t>
        </x:is>
      </x:c>
      <x:c r="B27" s="2" t="inlineStr">
        <x:is>
          <x:t xml:space="preserve">TCjKoZw5klzMtEfATzar4VMY3yY0JIbRN3ZvoT5n+71R6aSQc6Fj1kHzBSSBdbGTt8gPB96aI7ICNF9EcbSUBA==</x:t>
        </x:is>
      </x:c>
      <x:c r="C27" s="3">
        <x:v>46253.8199884259</x:v>
      </x:c>
      <x:c r="D27" s="4" t="inlineStr">
        <x:is>
          <x:t xml:space="preserve">PPT docking station broken</x:t>
        </x:is>
      </x:c>
      <x:c r="E27" s="5" t="inlineStr">
        <x:is>
          <x:t xml:space="preserve">WB Unit 1391</x:t>
        </x:is>
      </x:c>
      <x:c r="F27" s="6" t="inlineStr">
        <x:is>
          <x:t xml:space="preserve">P4</x:t>
        </x:is>
      </x:c>
      <x:c r="G27" s="7">
        <x:v>46253.5383333333</x:v>
      </x:c>
      <x:c r="H27" s="8" t="inlineStr">
        <x:is>
          <x:t xml:space="preserve">CAS-1413663-D7M0F5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0c594762-f69b-f111-b8db-70a8a5af01f0</x:t>
        </x:is>
      </x:c>
      <x:c r="B28" s="2" t="inlineStr">
        <x:is>
          <x:t xml:space="preserve">UKIBFjuRJnTO6grBzmgsW3cwTcSHz08yJ36fMBdw0cPH/B25LiAHUtXV+T0456RDGKOmYMD2l7aqowpoAkzzSQ==</x:t>
        </x:is>
      </x:c>
      <x:c r="C28" s="3">
        <x:v>46254.5945601852</x:v>
      </x:c>
      <x:c r="D28" s="4" t="inlineStr">
        <x:is>
          <x:t xml:space="preserve">REG 06- PD Wand Broken</x:t>
        </x:is>
      </x:c>
      <x:c r="E28" s="5" t="inlineStr">
        <x:is>
          <x:t xml:space="preserve">WB Unit 1551</x:t>
        </x:is>
      </x:c>
      <x:c r="F28" s="6" t="inlineStr">
        <x:is>
          <x:t xml:space="preserve">P4</x:t>
        </x:is>
      </x:c>
      <x:c r="G28" s="7">
        <x:v>46253.5347337963</x:v>
      </x:c>
      <x:c r="H28" s="8" t="inlineStr">
        <x:is>
          <x:t xml:space="preserve">CAS-1413657-F1R5B2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1a24a010-f69b-f111-b8db-70a8a5af01f0</x:t>
        </x:is>
      </x:c>
      <x:c r="B29" s="2" t="inlineStr">
        <x:is>
          <x:t xml:space="preserve">k6VEdqzYsh/c6BfAm3ST3IY3oYB0niZZvwNAa/yl4IdEzv0QzecI9yOEqr79unKFC0LzUQ9Sr7TAnOlH0TD/dA==</x:t>
        </x:is>
      </x:c>
      <x:c r="C29" s="3">
        <x:v>46254.594375</x:v>
      </x:c>
      <x:c r="D29" s="4" t="inlineStr">
        <x:is>
          <x:t xml:space="preserve">REG 06- PD Wand Broken</x:t>
        </x:is>
      </x:c>
      <x:c r="E29" s="5" t="inlineStr">
        <x:is>
          <x:t xml:space="preserve">WB Unit 1624</x:t>
        </x:is>
      </x:c>
      <x:c r="F29" s="6" t="inlineStr">
        <x:is>
          <x:t xml:space="preserve">P4</x:t>
        </x:is>
      </x:c>
      <x:c r="G29" s="7">
        <x:v>46253.5331712963</x:v>
      </x:c>
      <x:c r="H29" s="8" t="inlineStr">
        <x:is>
          <x:t xml:space="preserve">CAS-1413653-Y2Q7F2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0af00f63-ee9b-f111-b8db-70a8a5af01f0</x:t>
        </x:is>
      </x:c>
      <x:c r="B30" s="2" t="inlineStr">
        <x:is>
          <x:t xml:space="preserve">6fTBnEs4tf+b8gRhem+QLpoROLYwQsP62c/p5k80Na83UqMre7BZBf9UxNVD4BRjOxGjTNSr7Jy1WT6FWoRF9g==</x:t>
        </x:is>
      </x:c>
      <x:c r="C30" s="3">
        <x:v>46254.5527199074</x:v>
      </x:c>
      <x:c r="D30" s="4" t="inlineStr">
        <x:is>
          <x:t xml:space="preserve">Unit 0947 -KPS EXpo3 No Power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46253.495</x:v>
      </x:c>
      <x:c r="H30" s="8" t="inlineStr">
        <x:is>
          <x:t xml:space="preserve">CAS-1413607-N8W7V3</x:t>
        </x:is>
      </x:c>
      <x:c r="I30" s="9" t="inlineStr">
        <x:is>
          <x:t xml:space="preserve">KPS</x:t>
        </x:is>
      </x:c>
      <x:c r="J30" s="10" t="inlineStr">
        <x:is>
          <x:t xml:space="preserve">KPS-UnitLevel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3B2 dispatched to replace.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8f6f97d8-e69b-f111-b8db-70a8a5af01f0</x:t>
        </x:is>
      </x:c>
      <x:c r="B31" s="2" t="inlineStr">
        <x:is>
          <x:t xml:space="preserve">3aG7mIq8LAnC/kf72mUq8XcxrHuIDsbJB9rBg47dsW/s+qv004wbdZfMIQx0/zD5MVk42/363dqIRMhSNejtCw==</x:t>
        </x:is>
      </x:c>
      <x:c r="C31" s="3">
        <x:v>46253.7434490741</x:v>
      </x:c>
      <x:c r="D31" s="4" t="inlineStr">
        <x:is>
          <x:t xml:space="preserve">Bar Code scanner Need replacement Cords Damaged</x:t>
        </x:is>
      </x:c>
      <x:c r="E31" s="5" t="inlineStr">
        <x:is>
          <x:t xml:space="preserve">WB Unit 0313</x:t>
        </x:is>
      </x:c>
      <x:c r="F31" s="6" t="inlineStr">
        <x:is>
          <x:t xml:space="preserve">P4</x:t>
        </x:is>
      </x:c>
      <x:c r="G31" s="7">
        <x:v>46253.4574652778</x:v>
      </x:c>
      <x:c r="H31" s="8" t="inlineStr">
        <x:is>
          <x:t xml:space="preserve">CAS-1413545-S6B4T4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Eaz2wgR/6yjlbE0xr5xNx7YkkcCQIVeGgUMuIcw7/ts0Pv0zQweve34zstSqIBc1xYCwBhkt5dV7WEeHH5Mjwg==</x:t>
        </x:is>
      </x:c>
      <x:c r="C32" s="3">
        <x:v>46253.7794097222</x:v>
      </x:c>
      <x:c r="D32" s="4" t="inlineStr">
        <x:is>
          <x:t xml:space="preserve">REG02 PD irruption error</x:t>
        </x:is>
      </x:c>
      <x:c r="E32" s="5" t="inlineStr">
        <x:is>
          <x:t xml:space="preserve">WB Unit 1150</x:t>
        </x:is>
      </x:c>
      <x:c r="F32" s="6" t="inlineStr">
        <x:is>
          <x:t xml:space="preserve">P4</x:t>
        </x:is>
      </x:c>
      <x:c r="G32" s="7">
        <x:v>46253.4380671296</x:v>
      </x:c>
      <x:c r="H32" s="8" t="inlineStr">
        <x:is>
          <x:t xml:space="preserve">CAS-1413525-C1X6C1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eb678b97-e19b-f111-b8db-0022480b2f05</x:t>
        </x:is>
      </x:c>
      <x:c r="B33" s="2" t="inlineStr">
        <x:is>
          <x:t xml:space="preserve">GxzCTW4ojxccFU3s3e/siwBZXtnW6MHD353VWmuand7cQsqdkwGyexSBJeIb8p+PzdsXTDStnsfQHMtrXp+YtA==</x:t>
        </x:is>
      </x:c>
      <x:c r="C33" s="3">
        <x:v>46254.478587963</x:v>
      </x:c>
      <x:c r="D33" s="4" t="inlineStr">
        <x:is>
          <x:t xml:space="preserve">Tab16 FP card reader - irruption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46253.4313888889</x:v>
      </x:c>
      <x:c r="H33" s="8" t="inlineStr">
        <x:is>
          <x:t xml:space="preserve">CAS-1413520-L2R2P3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efc098a5-d99b-f111-b8db-70a8a5af01f0</x:t>
        </x:is>
      </x:c>
      <x:c r="B34" s="2" t="inlineStr">
        <x:is>
          <x:t xml:space="preserve">zWzNRqe1Rt8KmSmODY7jCYqV+rduNaG7jcV0qfJQQzuuhAOcobNX9QXB74PKP7S3wt6FoHp3PwkNDfRxk1gVqA==</x:t>
        </x:is>
      </x:c>
      <x:c r="C34" s="3">
        <x:v>46253.610775463</x:v>
      </x:c>
      <x:c r="D34" s="4" t="inlineStr">
        <x:is>
          <x:t xml:space="preserve">7220 TAB 17- Bluetooth driver issue</x:t>
        </x:is>
      </x:c>
      <x:c r="E34" s="5" t="inlineStr">
        <x:is>
          <x:t xml:space="preserve">WB Franchise Unit 1642</x:t>
        </x:is>
      </x:c>
      <x:c r="F34" s="6" t="inlineStr">
        <x:is>
          <x:t xml:space="preserve">P4</x:t>
        </x:is>
      </x:c>
      <x:c r="G34" s="7">
        <x:v>46253.3918518519</x:v>
      </x:c>
      <x:c r="H34" s="8" t="inlineStr">
        <x:is>
          <x:t xml:space="preserve">CAS-1413458-P4C4B2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WB1642TAB17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 - Tracking #792659754486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1553d66e-d39b-f111-b8db-70a8a5b10e49</x:t>
        </x:is>
      </x:c>
      <x:c r="B35" s="2" t="inlineStr">
        <x:is>
          <x:t xml:space="preserve">c4jXkWXxwIY/kAhEDOlPfpssk/BUv2/EZl7lV2AcXq56odJv/j6FSOMCWvmUph5d60f/cWb++8Bqzrr/P54wUg==</x:t>
        </x:is>
      </x:c>
      <x:c r="C35" s="3">
        <x:v>46253.6700462963</x:v>
      </x:c>
      <x:c r="D35" s="4" t="inlineStr">
        <x:is>
          <x:t xml:space="preserve">Zebra Printer - no connectivity</x:t>
        </x:is>
      </x:c>
      <x:c r="E35" s="5" t="inlineStr">
        <x:is>
          <x:t xml:space="preserve">WB Unit 0895</x:t>
        </x:is>
      </x:c>
      <x:c r="F35" s="6" t="inlineStr">
        <x:is>
          <x:t xml:space="preserve">P4</x:t>
        </x:is>
      </x:c>
      <x:c r="G35" s="7">
        <x:v>46253.3609953704</x:v>
      </x:c>
      <x:c r="H35" s="8" t="inlineStr">
        <x:is>
          <x:t xml:space="preserve">CAS-1413403-Z2J6N6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5d6c1e63-639b-f111-b8db-0022480b2f05</x:t>
        </x:is>
      </x:c>
      <x:c r="B36" s="2" t="inlineStr">
        <x:is>
          <x:t xml:space="preserve">g2WohnQ9uyhbROBMzMmN7/9lS3n9E/gWXUCnyfEg1lha1F0TtbvlcT3tU6K9DSM8YCc/iG47j3As07juC8eKyg==</x:t>
        </x:is>
      </x:c>
      <x:c r="C36" s="3">
        <x:v>46253.5479050926</x:v>
      </x:c>
      <x:c r="D36" s="4" t="inlineStr">
        <x:is>
          <x:t xml:space="preserve">ROW Laptop - not holding charge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46252.8039930556</x:v>
      </x:c>
      <x:c r="H36" s="8" t="inlineStr">
        <x:is>
          <x:t xml:space="preserve">CAS-1413103-P9P2C7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504b8fb5-5e9b-f111-a3d0-7ced8d6eafc1</x:t>
        </x:is>
      </x:c>
      <x:c r="B37" s="2" t="inlineStr">
        <x:is>
          <x:t xml:space="preserve">PkH7/CFQ9+cIiMBvSXn+p8smV2qbGWu3BqWYJhy0X9vBEEthtm6f/pLPUnGBJ8ROrRJ6AhKJ1IJM8kpdnddkEQ==</x:t>
        </x:is>
      </x:c>
      <x:c r="C37" s="3">
        <x:v>46253.7809722222</x:v>
      </x:c>
      <x:c r="D37" s="4" t="inlineStr">
        <x:is>
          <x:t xml:space="preserve">PPT tablet has no power</x:t>
        </x:is>
      </x:c>
      <x:c r="E37" s="5" t="inlineStr">
        <x:is>
          <x:t xml:space="preserve">WB Unit 0425</x:t>
        </x:is>
      </x:c>
      <x:c r="F37" s="6" t="inlineStr">
        <x:is>
          <x:t xml:space="preserve">P4</x:t>
        </x:is>
      </x:c>
      <x:c r="G37" s="7">
        <x:v>46252.7806828704</x:v>
      </x:c>
      <x:c r="H37" s="8" t="inlineStr">
        <x:is>
          <x:t xml:space="preserve">CAS-1413089-K1W5M4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ff6e3bb1-5b9b-f111-b8db-70a8a5af0f4c</x:t>
        </x:is>
      </x:c>
      <x:c r="B38" s="2" t="inlineStr">
        <x:is>
          <x:t xml:space="preserve">uOG5NylooTuPoQamIP/WY97yHDgFKh+pAXxNIKb1iL+/OV8xw2BXKaqEz2t8I/Mj0Cp4HKp6TqwSzowdVSeeHA==</x:t>
        </x:is>
      </x:c>
      <x:c r="C38" s="3">
        <x:v>46253.8778009259</x:v>
      </x:c>
      <x:c r="D38" s="4" t="inlineStr">
        <x:is>
          <x:t xml:space="preserve">REG06 PD - Arm mount is damaged</x:t>
        </x:is>
      </x:c>
      <x:c r="E38" s="5" t="inlineStr">
        <x:is>
          <x:t xml:space="preserve">WB Unit 0413</x:t>
        </x:is>
      </x:c>
      <x:c r="F38" s="6" t="inlineStr">
        <x:is>
          <x:t xml:space="preserve">P4</x:t>
        </x:is>
      </x:c>
      <x:c r="G38" s="7">
        <x:v>46252.7657175926</x:v>
      </x:c>
      <x:c r="H38" s="8" t="inlineStr">
        <x:is>
          <x:t xml:space="preserve">CAS-1413078-S0G4C3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d34196c2-589b-f111-b8db-70a8a5b10df9</x:t>
        </x:is>
      </x:c>
      <x:c r="B39" s="2" t="inlineStr">
        <x:is>
          <x:t xml:space="preserve">l/sKJJIhAY0ACKihEtQYYeYpUsVzCh0E6sPMo4HJnaOnGiLl5dTvPoYB8LztK46LPEF6PznYh5FvYLzJJF6bCA==</x:t>
        </x:is>
      </x:c>
      <x:c r="C39" s="3">
        <x:v>46253.6721064815</x:v>
      </x:c>
      <x:c r="D39" s="4" t="inlineStr">
        <x:is>
          <x:t xml:space="preserve">DOP Tablet Screen Cracked And Separated</x:t>
        </x:is>
      </x:c>
      <x:c r="E39" s="5" t="inlineStr">
        <x:is>
          <x:t xml:space="preserve">WB Unit 0139</x:t>
        </x:is>
      </x:c>
      <x:c r="F39" s="6" t="inlineStr">
        <x:is>
          <x:t xml:space="preserve">P4</x:t>
        </x:is>
      </x:c>
      <x:c r="G39" s="7">
        <x:v>46252.751099537</x:v>
      </x:c>
      <x:c r="H39" s="8" t="inlineStr">
        <x:is>
          <x:t xml:space="preserve">CAS-1413060-J8S5P3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e219d6ee-529b-f111-b8db-000d3a30c334</x:t>
        </x:is>
      </x:c>
      <x:c r="B40" s="2" t="inlineStr">
        <x:is>
          <x:t xml:space="preserve">R2cCK3s1SeDT3WBpOYHwUP29kniAqVn8SRE6v1g9vcRhoWvptY3eenK6cwJrZ13/4Emkhti34waO8fq5uoyhpA==</x:t>
        </x:is>
      </x:c>
      <x:c r="C40" s="3">
        <x:v>46253.5635300926</x:v>
      </x:c>
      <x:c r="D40" s="4" t="inlineStr">
        <x:is>
          <x:t xml:space="preserve">Yealink - missing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46252.7222106481</x:v>
      </x:c>
      <x:c r="H40" s="8" t="inlineStr">
        <x:is>
          <x:t xml:space="preserve">CAS-1413038-Z5L6N0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10115c27-3e9b-f111-b8db-70a8a5b10e49</x:t>
        </x:is>
      </x:c>
      <x:c r="B41" s="2" t="inlineStr">
        <x:is>
          <x:t xml:space="preserve">A6NAlp26SYocNGhxpztoOgRouSObOs34ejmqwNuHnFLneMvUtWbpIqr8Vv6BHIC93EQbr41YGThcVmBI9Z+VbA==</x:t>
        </x:is>
      </x:c>
      <x:c r="C41" s="3">
        <x:v>46253.9008796296</x:v>
      </x:c>
      <x:c r="D41" s="4" t="inlineStr">
        <x:is>
          <x:t xml:space="preserve">Unit 1384 Kiosk Payment Device PD Cable Issue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46252.6189583333</x:v>
      </x:c>
      <x:c r="H41" s="8" t="inlineStr">
        <x:is>
          <x:t xml:space="preserve">CAS-1412902-G7R5N1</x:t>
        </x:is>
      </x:c>
      <x:c r="I41" s="9" t="inlineStr">
        <x:is>
          <x:t xml:space="preserve">Kiosk - Payment Device</x:t>
        </x:is>
      </x:c>
      <x:c r="J41" s="10" t="inlineStr">
        <x:is>
          <x:t xml:space="preserve">Kiosk-UnitLevel</x:t>
        </x:is>
      </x:c>
      <x:c r="K41" s="11" t="inlineStr">
        <x:is>
          <x:t xml:space="preserve">WB1384KSK01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2433b95f-369b-f111-b8db-70a8a5af095f</x:t>
        </x:is>
      </x:c>
      <x:c r="B42" s="2" t="inlineStr">
        <x:is>
          <x:t xml:space="preserve">kP8ZvOFV8e+FDm5fOzcyDjL/zzLt/Sbc4JZBqR5n1OqMAlAV0Rv7DsPEg2UegxLjjd67PPa1kzLs37jCsE+MpA==</x:t>
        </x:is>
      </x:c>
      <x:c r="C42" s="3">
        <x:v>46252.8251157407</x:v>
      </x:c>
      <x:c r="D42" s="4" t="inlineStr">
        <x:is>
          <x:t xml:space="preserve">Reg06 PD This Lane Closed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46252.5801851852</x:v>
      </x:c>
      <x:c r="H42" s="8" t="inlineStr">
        <x:is>
          <x:t xml:space="preserve">CAS-1412827-X7S5C1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mwFs8UPTOrUHQeLfO9is9L5ttlaKfjpiXHq6SxbxG+Z4yUzn86y7MCz/hKZqg76LZacwnO4FxpmF12NHG26VKA==</x:t>
        </x:is>
      </x:c>
      <x:c r="C43" s="3">
        <x:v>46252.8552546296</x:v>
      </x:c>
      <x:c r="D43" s="4" t="inlineStr">
        <x:is>
          <x:t xml:space="preserve">Yealink phone not charging</x:t>
        </x:is>
      </x:c>
      <x:c r="E43" s="5" t="inlineStr">
        <x:is>
          <x:t xml:space="preserve">WB Unit 0808</x:t>
        </x:is>
      </x:c>
      <x:c r="F43" s="6" t="inlineStr">
        <x:is>
          <x:t xml:space="preserve">P4</x:t>
        </x:is>
      </x:c>
      <x:c r="G43" s="7">
        <x:v>46252.5526388889</x:v>
      </x:c>
      <x:c r="H43" s="8" t="inlineStr">
        <x:is>
          <x:t xml:space="preserve">CAS-1412778-X7W9K0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waiitng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eb1bfc17-309b-f111-b8db-0022480b2f05</x:t>
        </x:is>
      </x:c>
      <x:c r="B44" s="2" t="inlineStr">
        <x:is>
          <x:t xml:space="preserve">epcdMqXxsJU320GxZdhErzm8rIQBgIbTbBHXd3vBEI5MIFGgMyemqNp+Y44hJIWr0xcCQLYWO4VELA5dCNKrKg==</x:t>
        </x:is>
      </x:c>
      <x:c r="C44" s="3">
        <x:v>46254.6230555556</x:v>
      </x:c>
      <x:c r="D44" s="4" t="inlineStr">
        <x:is>
          <x:t xml:space="preserve">7220 TAB15 HHPOS Card Reader no power</x:t>
        </x:is>
      </x:c>
      <x:c r="E44" s="5" t="inlineStr">
        <x:is>
          <x:t xml:space="preserve">WB Unit 0910</x:t>
        </x:is>
      </x:c>
      <x:c r="F44" s="6" t="inlineStr">
        <x:is>
          <x:t xml:space="preserve">P4</x:t>
        </x:is>
      </x:c>
      <x:c r="G44" s="7">
        <x:v>46252.5490162037</x:v>
      </x:c>
      <x:c r="H44" s="8" t="inlineStr">
        <x:is>
          <x:t xml:space="preserve">CAS-1412772-B1Y9L3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17XLZV3PCVi7b4KzoSjjwtEM7lio34dhRkDuEJSoT7ASrCqwZK1Jz6ObLFu8DYUzJH/Jb63XAZaZyU/MnG9eHA==</x:t>
        </x:is>
      </x:c>
      <x:c r="C45" s="3">
        <x:v>46253.7864467593</x:v>
      </x:c>
      <x:c r="D45" s="4" t="inlineStr">
        <x:is>
          <x:t xml:space="preserve">DOP Screen Damaged</x:t>
        </x:is>
      </x:c>
      <x:c r="E45" s="5" t="inlineStr">
        <x:is>
          <x:t xml:space="preserve">WB Unit 1028</x:t>
        </x:is>
      </x:c>
      <x:c r="F45" s="6" t="inlineStr">
        <x:is>
          <x:t xml:space="preserve">P4</x:t>
        </x:is>
      </x:c>
      <x:c r="G45" s="7">
        <x:v>46252.5015972222</x:v>
      </x:c>
      <x:c r="H45" s="8" t="inlineStr">
        <x:is>
          <x:t xml:space="preserve">CAS-1412677-V8Q5C9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d91873b2-199b-f111-b8db-000d3a30c334</x:t>
        </x:is>
      </x:c>
      <x:c r="B46" s="2" t="inlineStr">
        <x:is>
          <x:t xml:space="preserve">PyAsZumFYbCCwgE7EzmEmm5iiB4iP1ONA/MG+yw6i1kgtULWD9+rsAd8jk45G9oz6xG9s2r8LXVr7pHdQNh3nw==</x:t>
        </x:is>
      </x:c>
      <x:c r="C46" s="3">
        <x:v>46252.7373148148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0906</x:t>
        </x:is>
      </x:c>
      <x:c r="F46" s="6" t="inlineStr">
        <x:is>
          <x:t xml:space="preserve">P4</x:t>
        </x:is>
      </x:c>
      <x:c r="G46" s="7">
        <x:v>46252.4377083333</x:v>
      </x:c>
      <x:c r="H46" s="8" t="inlineStr">
        <x:is>
          <x:t xml:space="preserve">CAS-1412538-W3C2H7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02643372-169b-f111-b8db-70a8a5af00ad</x:t>
        </x:is>
      </x:c>
      <x:c r="B47" s="2" t="inlineStr">
        <x:is>
          <x:t xml:space="preserve">r2wDD+e+dkomq0trvJlfnX2eKvyh1hlG9FI/s8mC1Ic9W+xfBi0lfHXneqeL/jP+ssZhcTfaaMQxM5Bhjfmtrg==</x:t>
        </x:is>
      </x:c>
      <x:c r="C47" s="3">
        <x:v>46254.5634027778</x:v>
      </x:c>
      <x:c r="D47" s="4" t="inlineStr">
        <x:is>
          <x:t xml:space="preserve">BOS DLR - is not working - Not registering the fingerprint</x:t>
        </x:is>
      </x:c>
      <x:c r="E47" s="5" t="inlineStr">
        <x:is>
          <x:t xml:space="preserve">WB Unit 0320</x:t>
        </x:is>
      </x:c>
      <x:c r="F47" s="6" t="inlineStr">
        <x:is>
          <x:t xml:space="preserve">P4</x:t>
        </x:is>
      </x:c>
      <x:c r="G47" s="7">
        <x:v>46252.4215393519</x:v>
      </x:c>
      <x:c r="H47" s="8" t="inlineStr">
        <x:is>
          <x:t xml:space="preserve">CAS-1412514-D5F2K0</x:t>
        </x:is>
      </x:c>
      <x:c r="I47" s="9" t="inlineStr">
        <x:is>
          <x:t xml:space="preserve">BOS - Digital Login Reader</x:t>
        </x:is>
      </x:c>
      <x:c r="J47" s="10" t="inlineStr">
        <x:is>
          <x:t xml:space="preserve">XenialBOS</x:t>
        </x:is>
      </x:c>
      <x:c r="K47" s="11" t="inlineStr">
        <x:is>
          <x:t xml:space="preserve">WB0320RSVR01</x:t>
        </x:is>
      </x:c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Replacement shipped.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168a029d-159b-f111-b8db-000d3a32fb8e</x:t>
        </x:is>
      </x:c>
      <x:c r="B48" s="2" t="inlineStr">
        <x:is>
          <x:t xml:space="preserve">w+siOwOPF8p1XdJfZyYVWs6HTZqnQiUL4QIprkofaLVaqLIaE41c2thXytWixhVIp2X2vgy2ub1GT/S6PrBLAw==</x:t>
        </x:is>
      </x:c>
      <x:c r="C48" s="3">
        <x:v>46254.5939351852</x:v>
      </x:c>
      <x:c r="D48" s="4" t="inlineStr">
        <x:is>
          <x:t xml:space="preserve">7030 BT TAB15 PD is not pairing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46252.4173842593</x:v>
      </x:c>
      <x:c r="H48" s="8" t="inlineStr">
        <x:is>
          <x:t xml:space="preserve">CAS-1412500-D0R9K1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a6a20dc2-149b-f111-b8db-0022480b2f05</x:t>
        </x:is>
      </x:c>
      <x:c r="B49" s="2" t="inlineStr">
        <x:is>
          <x:t xml:space="preserve">P031knRIgjJ0n2eYxhH92Bpwlfd/XjbiFS0jW5mGdDaG05b11DACVXljuDtfGD6Fwvc3PEcKNaWWe3EX2j/6dw==</x:t>
        </x:is>
      </x:c>
      <x:c r="C49" s="3">
        <x:v>46254.5908449074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46252.4131481481</x:v>
      </x:c>
      <x:c r="H49" s="8" t="inlineStr">
        <x:is>
          <x:t xml:space="preserve">CAS-1412493-F8S6R1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6c285b10-109b-f111-b8db-000d3a30c334</x:t>
        </x:is>
      </x:c>
      <x:c r="B50" s="2" t="inlineStr">
        <x:is>
          <x:t xml:space="preserve">nxrCUOJ+EQgWbnTTwdRIfD1XHXRDygFiZ2yZhDojPqMB6iorxlEkr97t4XdjgJuV2NgEnTfJ8fRwrlFlTXWj0g==</x:t>
        </x:is>
      </x:c>
      <x:c r="C50" s="3">
        <x:v>46253.6701273148</x:v>
      </x:c>
      <x:c r="D50" s="4" t="inlineStr">
        <x:is>
          <x:t xml:space="preserve">Tab15 - Power/Battery Issue</x:t>
        </x:is>
      </x:c>
      <x:c r="E50" s="5" t="inlineStr">
        <x:is>
          <x:t xml:space="preserve">WB Franchise Unit 1294</x:t>
        </x:is>
      </x:c>
      <x:c r="F50" s="6" t="inlineStr">
        <x:is>
          <x:t xml:space="preserve">P4</x:t>
        </x:is>
      </x:c>
      <x:c r="G50" s="7">
        <x:v>46252.3897685185</x:v>
      </x:c>
      <x:c r="H50" s="8" t="inlineStr">
        <x:is>
          <x:t xml:space="preserve">CAS-1412444-Y7M0Y3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5e55aece-089b-f111-b8db-000d3a30c334</x:t>
        </x:is>
      </x:c>
      <x:c r="B51" s="2" t="inlineStr">
        <x:is>
          <x:t xml:space="preserve">nrNh4RX3UNZw+dyn2nmO++tHoiJtOsg14kD6iWw2XsGk4iKihsdAiIN7mc+Pk89JoGY9PzlWPS89Ltt7QknsjA==</x:t>
        </x:is>
      </x:c>
      <x:c r="C51" s="3">
        <x:v>46254.5937268519</x:v>
      </x:c>
      <x:c r="D51" s="4" t="inlineStr">
        <x:is>
          <x:t xml:space="preserve">7220 Tab17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46252.3537615741</x:v>
      </x:c>
      <x:c r="H51" s="8" t="inlineStr">
        <x:is>
          <x:t xml:space="preserve">CAS-1412371-V2Z8R1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6515ce89-089b-f111-b8db-000d3a30c334</x:t>
        </x:is>
      </x:c>
      <x:c r="B52" s="2" t="inlineStr">
        <x:is>
          <x:t xml:space="preserve">3AN0bSF2ft4p/3j30U2e+ZAXjm0d99MnKjdlNKPlE05bRcBfKDIGtDw+Iz8w9OSPtGPn8W8W2JqrQc2nlQ2OFA==</x:t>
        </x:is>
      </x:c>
      <x:c r="C52" s="3">
        <x:v>46254.592025463</x:v>
      </x:c>
      <x:c r="D52" s="4" t="inlineStr">
        <x:is>
          <x:t xml:space="preserve">7220 Tab16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46252.3523611111</x:v>
      </x:c>
      <x:c r="H52" s="8" t="inlineStr">
        <x:is>
          <x:t xml:space="preserve">CAS-1412369-M3Z4Z5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8496ca1f-fc9a-f111-b8db-70a8a5af0f9c</x:t>
        </x:is>
      </x:c>
      <x:c r="B53" s="2" t="inlineStr">
        <x:is>
          <x:t xml:space="preserve">CSNhFyPTfqSxQxsGsstMaES1y+GY3Gpe1xv8X8XM+FvynJoQL2vZVs6RQmDq8T23sAy2uHlNgeereeMWJ8AGdQ==</x:t>
        </x:is>
      </x:c>
      <x:c r="C53" s="3">
        <x:v>46252.7306597222</x:v>
      </x:c>
      <x:c r="D53" s="4" t="inlineStr">
        <x:is>
          <x:t xml:space="preserve">Reg 6 PD - Wand Damaged</x:t>
        </x:is>
      </x:c>
      <x:c r="E53" s="5" t="inlineStr">
        <x:is>
          <x:t xml:space="preserve">WB Unit 0817</x:t>
        </x:is>
      </x:c>
      <x:c r="F53" s="6" t="inlineStr">
        <x:is>
          <x:t xml:space="preserve">P4</x:t>
        </x:is>
      </x:c>
      <x:c r="G53" s="7">
        <x:v>46252.2906481481</x:v>
      </x:c>
      <x:c r="H53" s="8" t="inlineStr">
        <x:is>
          <x:t xml:space="preserve">CAS-1412286-M9W8J8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f815e800-c29a-f111-b8db-0022480b2f7e</x:t>
        </x:is>
      </x:c>
      <x:c r="B54" s="2" t="inlineStr">
        <x:is>
          <x:t xml:space="preserve">/oRCmLrsuKh/LKwoGi4APepOogjq6W8ltxLL461oPxYcXmxfCvbRI/XmQIts1n8PmOqg9v6HI4MTWB5zFYkY+w==</x:t>
        </x:is>
      </x:c>
      <x:c r="C54" s="3">
        <x:v>46252.6984837963</x:v>
      </x:c>
      <x:c r="D54" s="4" t="inlineStr">
        <x:is>
          <x:t xml:space="preserve">Reg06 - Replacement Payment Device Damaged</x:t>
        </x:is>
      </x:c>
      <x:c r="E54" s="5" t="inlineStr">
        <x:is>
          <x:t xml:space="preserve">WB Unit 0557</x:t>
        </x:is>
      </x:c>
      <x:c r="F54" s="6" t="inlineStr">
        <x:is>
          <x:t xml:space="preserve">P4</x:t>
        </x:is>
      </x:c>
      <x:c r="G54" s="7">
        <x:v>46252.001724537</x:v>
      </x:c>
      <x:c r="H54" s="8" t="inlineStr">
        <x:is>
          <x:t xml:space="preserve">CAS-1412185-P2V4H5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814600b7-9b9a-f111-b8db-70a8a5af01f0</x:t>
        </x:is>
      </x:c>
      <x:c r="B55" s="2" t="inlineStr">
        <x:is>
          <x:t xml:space="preserve">X5mPmj8iKBBoQrnOajOHq44e7XoTo4U6jm3H2Fnx53elKhwm7nP7EtZevjM7nTeRxvZhP8hXt6xfrkx8bD62kQ==</x:t>
        </x:is>
      </x:c>
      <x:c r="C55" s="3">
        <x:v>46253.8531828704</x:v>
      </x:c>
      <x:c r="D55" s="4" t="inlineStr">
        <x:is>
          <x:t xml:space="preserve">TAB15 -Dropped and Screen Shattered</x:t>
        </x:is>
      </x:c>
      <x:c r="E55" s="5" t="inlineStr">
        <x:is>
          <x:t xml:space="preserve">WB Franchise Unit 0980</x:t>
        </x:is>
      </x:c>
      <x:c r="F55" s="6" t="inlineStr">
        <x:is>
          <x:t xml:space="preserve">P3</x:t>
        </x:is>
      </x:c>
      <x:c r="G55" s="7">
        <x:v>46251.8114236111</x:v>
      </x:c>
      <x:c r="H55" s="8" t="inlineStr">
        <x:is>
          <x:t xml:space="preserve">CAS-1412072-G5V3P7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WB0980TAB15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4a734c64-829a-f111-b8db-0022480b2f05</x:t>
        </x:is>
      </x:c>
      <x:c r="B56" s="2" t="inlineStr">
        <x:is>
          <x:t xml:space="preserve">z0FZUshO1px0h3Rwumi9144d5/gxMetweN7gD9DPkcucU/JWSiBO4YXSbv0oNSZv7Aj0eA+MO3N9Ri07ts84/g==</x:t>
        </x:is>
      </x:c>
      <x:c r="C56" s="3">
        <x:v>46252.5777430556</x:v>
      </x:c>
      <x:c r="D56" s="4" t="inlineStr">
        <x:is>
          <x:t xml:space="preserve">Zenput - Screen Fell Off, Won't Turn On</x:t>
        </x:is>
      </x:c>
      <x:c r="E56" s="5" t="inlineStr">
        <x:is>
          <x:t xml:space="preserve">WB Unit 0576</x:t>
        </x:is>
      </x:c>
      <x:c r="F56" s="6" t="inlineStr">
        <x:is>
          <x:t xml:space="preserve">P4</x:t>
        </x:is>
      </x:c>
      <x:c r="G56" s="7">
        <x:v>46251.6855324074</x:v>
      </x:c>
      <x:c r="H56" s="8" t="inlineStr">
        <x:is>
          <x:t xml:space="preserve">CAS-1411975-S5Q0W3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Pending Tablet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9888d28e-819a-f111-9b47-70a8a59bb731</x:t>
        </x:is>
      </x:c>
      <x:c r="B57" s="2" t="inlineStr">
        <x:is>
          <x:t xml:space="preserve">50iYvmpD4S5UWC9NkCtb9ZFxWe653/KMbzO7ytfQ2RE52x/YRfYMhaFHbpp9TV0ICwrFGKmFNnkSY1LstFjItw==</x:t>
        </x:is>
      </x:c>
      <x:c r="C57" s="3">
        <x:v>46254.5941782407</x:v>
      </x:c>
      <x:c r="D57" s="4" t="inlineStr">
        <x:is>
          <x:t xml:space="preserve">Yealink - Lost</x:t>
        </x:is>
      </x:c>
      <x:c r="E57" s="5" t="inlineStr">
        <x:is>
          <x:t xml:space="preserve">WB Unit 0926</x:t>
        </x:is>
      </x:c>
      <x:c r="F57" s="6" t="inlineStr">
        <x:is>
          <x:t xml:space="preserve">P4</x:t>
        </x:is>
      </x:c>
      <x:c r="G57" s="7">
        <x:v>46251.6813310185</x:v>
      </x:c>
      <x:c r="H57" s="8" t="inlineStr">
        <x:is>
          <x:t xml:space="preserve">CAS-1411970-M2M5V7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24f9865c-729a-f111-9b47-70a8a59bb731</x:t>
        </x:is>
      </x:c>
      <x:c r="B58" s="2" t="inlineStr">
        <x:is>
          <x:t xml:space="preserve">7hZVjTYTfFas1lOGN2OBTG1+uHi8HnBJ/8/TtgGjWXvaI/HgITsKRMdEEyIfcn0Ddt0XidqQ+b8golSAtRe/Eg==</x:t>
        </x:is>
      </x:c>
      <x:c r="C58" s="3">
        <x:v>46252.6354861111</x:v>
      </x:c>
      <x:c r="D58" s="4" t="inlineStr">
        <x:is>
          <x:t xml:space="preserve">POS PD - Wand Damaged</x:t>
        </x:is>
      </x:c>
      <x:c r="E58" s="5" t="inlineStr">
        <x:is>
          <x:t xml:space="preserve">WB Unit 1113</x:t>
        </x:is>
      </x:c>
      <x:c r="F58" s="6" t="inlineStr">
        <x:is>
          <x:t xml:space="preserve">P4</x:t>
        </x:is>
      </x:c>
      <x:c r="G58" s="7">
        <x:v>46251.605787037</x:v>
      </x:c>
      <x:c r="H58" s="8" t="inlineStr">
        <x:is>
          <x:t xml:space="preserve">CAS-1411865-M2Y8J5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e3a40cf7-649a-f111-b8db-70a8a5af0f9c</x:t>
        </x:is>
      </x:c>
      <x:c r="B59" s="2" t="inlineStr">
        <x:is>
          <x:t xml:space="preserve">ejm8GyzrjIpDhznehiddPuU1GDaryjbU391d9CR1CshB42evTPUhyyO9chxaEFuVTU9Rr7O6vaxZ88jVyPAVtg==</x:t>
        </x:is>
      </x:c>
      <x:c r="C59" s="3">
        <x:v>46252.6075462963</x:v>
      </x:c>
      <x:c r="D59" s="4" t="inlineStr">
        <x:is>
          <x:t xml:space="preserve">Issue: POS04 - PD Connection Inquiry - Ongoing Issue</x:t>
        </x:is>
      </x:c>
      <x:c r="E59" s="5" t="inlineStr">
        <x:is>
          <x:t xml:space="preserve">WB Unit 0947</x:t>
        </x:is>
      </x:c>
      <x:c r="F59" s="6" t="inlineStr">
        <x:is>
          <x:t xml:space="preserve">P4</x:t>
        </x:is>
      </x:c>
      <x:c r="G59" s="7">
        <x:v>46251.5392708333</x:v>
      </x:c>
      <x:c r="H59" s="8" t="inlineStr">
        <x:is>
          <x:t xml:space="preserve">CAS-1411754-M9N2C4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5501cfcd-559a-f111-b8db-70a8a5af01f0</x:t>
        </x:is>
      </x:c>
      <x:c r="B60" s="2" t="inlineStr">
        <x:is>
          <x:t xml:space="preserve">6AmWJN9t85K6FCdgvHWBfK+LyLpPsOasGOiVIHOQWuuljcYZZP7XWWSuT6mdWwXdH07hk0+K9dpyo4krDGF/iA==</x:t>
        </x:is>
      </x:c>
      <x:c r="C60" s="3">
        <x:v>46254.5913194444</x:v>
      </x:c>
      <x:c r="D60" s="4" t="inlineStr">
        <x:is>
          <x:t xml:space="preserve">Tab 15 (7030 BT ) FD PD Not Charging Cable damaged</x:t>
        </x:is>
      </x:c>
      <x:c r="E60" s="5" t="inlineStr">
        <x:is>
          <x:t xml:space="preserve">WB Unit 0081</x:t>
        </x:is>
      </x:c>
      <x:c r="F60" s="6" t="inlineStr">
        <x:is>
          <x:t xml:space="preserve">P4</x:t>
        </x:is>
      </x:c>
      <x:c r="G60" s="7">
        <x:v>46251.4638657407</x:v>
      </x:c>
      <x:c r="H60" s="8" t="inlineStr">
        <x:is>
          <x:t xml:space="preserve">CAS-1411638-M0G3B0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7534e4dc-4d9a-f111-b8db-70a8a5af0f9c</x:t>
        </x:is>
      </x:c>
      <x:c r="B61" s="2" t="inlineStr">
        <x:is>
          <x:t xml:space="preserve">RCSnvMWEZq3uqoA4MBlDj3/IUEF+9Ss26P59mNcuv06J6BjcxGTIDgI34D6kuyC2GpVQu/Pe/E0/1MUtBBPrMQ==</x:t>
        </x:is>
      </x:c>
      <x:c r="C61" s="3">
        <x:v>46253.4765625</x:v>
      </x:c>
      <x:c r="D61" s="4" t="inlineStr">
        <x:is>
          <x:t xml:space="preserve">POS06 - PD Wand Damaged</x:t>
        </x:is>
      </x:c>
      <x:c r="E61" s="5" t="inlineStr">
        <x:is>
          <x:t xml:space="preserve">WB Unit 0748</x:t>
        </x:is>
      </x:c>
      <x:c r="F61" s="6" t="inlineStr">
        <x:is>
          <x:t xml:space="preserve">P4</x:t>
        </x:is>
      </x:c>
      <x:c r="G61" s="7">
        <x:v>46251.4243518518</x:v>
      </x:c>
      <x:c r="H61" s="8" t="inlineStr">
        <x:is>
          <x:t xml:space="preserve">CAS-1411566-L3G1H5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28fa7ec6-4c9a-f111-b8db-0022480b2f05</x:t>
        </x:is>
      </x:c>
      <x:c r="B62" s="2" t="inlineStr">
        <x:is>
          <x:t xml:space="preserve">SP7QlIlwANMopuA0VMSdYSy4jlrEUOqiYcWKWMRQgtKqYnTZeWp2KJvL+TxHTFwNSIMoastNvZ0l9XaStlqBBA==</x:t>
        </x:is>
      </x:c>
      <x:c r="C62" s="3">
        <x:v>46252.5871875</x:v>
      </x:c>
      <x:c r="D62" s="4" t="inlineStr">
        <x:is>
          <x:t xml:space="preserve">Reg06 PD - no Power</x:t>
        </x:is>
      </x:c>
      <x:c r="E62" s="5" t="inlineStr">
        <x:is>
          <x:t xml:space="preserve">WB Unit 1151</x:t>
        </x:is>
      </x:c>
      <x:c r="F62" s="6" t="inlineStr">
        <x:is>
          <x:t xml:space="preserve">P4</x:t>
        </x:is>
      </x:c>
      <x:c r="G62" s="7">
        <x:v>46251.4190393519</x:v>
      </x:c>
      <x:c r="H62" s="8" t="inlineStr">
        <x:is>
          <x:t xml:space="preserve">CAS-1411548-N2Q9L4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06b9bc22-4b9a-f111-b8db-0022480b2f05</x:t>
        </x:is>
      </x:c>
      <x:c r="B63" s="2" t="inlineStr">
        <x:is>
          <x:t xml:space="preserve">mrUFeToFpWabMirKCZqHCPFRG874K/ai/k1Lbynhi+6wqUs7dxIgAG3CsF8azBIpYyGEHuAqXzw6BJaIy+Rm/w==</x:t>
        </x:is>
      </x:c>
      <x:c r="C63" s="3">
        <x:v>46253.4763078704</x:v>
      </x:c>
      <x:c r="D63" s="4" t="inlineStr">
        <x:is>
          <x:t xml:space="preserve">REG06PD - Cable Damaged</x:t>
        </x:is>
      </x:c>
      <x:c r="E63" s="5" t="inlineStr">
        <x:is>
          <x:t xml:space="preserve">WB Unit 0798</x:t>
        </x:is>
      </x:c>
      <x:c r="F63" s="6" t="inlineStr">
        <x:is>
          <x:t xml:space="preserve">P4</x:t>
        </x:is>
      </x:c>
      <x:c r="G63" s="7">
        <x:v>46251.4107986111</x:v>
      </x:c>
      <x:c r="H63" s="8" t="inlineStr">
        <x:is>
          <x:t xml:space="preserve">CAS-1411527-C0T4S2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f17a5fb0-9299-f111-9b47-70a8a59bb731</x:t>
        </x:is>
      </x:c>
      <x:c r="B64" s="2" t="inlineStr">
        <x:is>
          <x:t xml:space="preserve">a3439A7jZh2j6agXyJ6FQhR5ztOvtxxtdFPrmC7WNeAK7YarvdIgmYJ6WFq0P9AyRY05p6yaUNRN2m4a/uutcg==</x:t>
        </x:is>
      </x:c>
      <x:c r="C64" s="3">
        <x:v>46253.8012615741</x:v>
      </x:c>
      <x:c r="D64" s="4" t="inlineStr">
        <x:is>
          <x:t xml:space="preserve">PPT - Unable to Charge</x:t>
        </x:is>
      </x:c>
      <x:c r="E64" s="5" t="inlineStr">
        <x:is>
          <x:t xml:space="preserve">WB Unit 1040</x:t>
        </x:is>
      </x:c>
      <x:c r="F64" s="6" t="inlineStr">
        <x:is>
          <x:t xml:space="preserve">P4</x:t>
        </x:is>
      </x:c>
      <x:c r="G64" s="7">
        <x:v>46250.493900463</x:v>
      </x:c>
      <x:c r="H64" s="8" t="inlineStr">
        <x:is>
          <x:t xml:space="preserve">CAS-1410893-L3Q4H9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fbd88a41-8b99-f111-b8db-000d3a30c334</x:t>
        </x:is>
      </x:c>
      <x:c r="B65" s="2" t="inlineStr">
        <x:is>
          <x:t xml:space="preserve">UUGauENr5jat34x4dmgrCX7K7u+97m1ulJFx9rYf90/3RgneFbrURBX6s38qK7YIfWK/nNlfD2Y2mUVqon8QFA==</x:t>
        </x:is>
      </x:c>
      <x:c r="C65" s="3">
        <x:v>46253.6335069444</x:v>
      </x:c>
      <x:c r="D65" s="4" t="inlineStr">
        <x:is>
          <x:t xml:space="preserve">PPT no power</x:t>
        </x:is>
      </x:c>
      <x:c r="E65" s="5" t="inlineStr">
        <x:is>
          <x:t xml:space="preserve">WB Unit 0988</x:t>
        </x:is>
      </x:c>
      <x:c r="F65" s="6" t="inlineStr">
        <x:is>
          <x:t xml:space="preserve">P4</x:t>
        </x:is>
      </x:c>
      <x:c r="G65" s="7">
        <x:v>46250.457025463</x:v>
      </x:c>
      <x:c r="H65" s="8" t="inlineStr">
        <x:is>
          <x:t xml:space="preserve">CAS-1410857-J4S1C1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[1]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f0a3c71c-2699-f111-b8db-70a8a5b10df9</x:t>
        </x:is>
      </x:c>
      <x:c r="B66" s="2" t="inlineStr">
        <x:is>
          <x:t xml:space="preserve">V2f6IcB4eQnfl8gWO4AQ6jRdV177HyGjIqL/KGbJfAR6RNhQm2lQg8J0lR/9+Mn+ClWZyxBSF6gdoQBiHq+6eg==</x:t>
        </x:is>
      </x:c>
      <x:c r="C66" s="3">
        <x:v>46252.622974537</x:v>
      </x:c>
      <x:c r="D66" s="4" t="inlineStr">
        <x:is>
          <x:t xml:space="preserve">DOP Tablet - Screen Damaged</x:t>
        </x:is>
      </x:c>
      <x:c r="E66" s="5" t="inlineStr">
        <x:is>
          <x:t xml:space="preserve">WB Unit 1043</x:t>
        </x:is>
      </x:c>
      <x:c r="F66" s="6" t="inlineStr">
        <x:is>
          <x:t xml:space="preserve">P4</x:t>
        </x:is>
      </x:c>
      <x:c r="G66" s="7">
        <x:v>46249.9542476852</x:v>
      </x:c>
      <x:c r="H66" s="8" t="inlineStr">
        <x:is>
          <x:t xml:space="preserve">CAS-1410654-H7B5Z3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tabelt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3a5cc66f-eb98-f111-9b47-70a8a59bb731</x:t>
        </x:is>
      </x:c>
      <x:c r="B67" s="2" t="inlineStr">
        <x:is>
          <x:t xml:space="preserve">HvUQSYtvqfF2T6Vrrav58ASoTH/Zt7zL0rduKcIV/Qre5ztQ18/hjOv7GB0Q5Nlva2xPwoBQNvVl+sYNyL48PA==</x:t>
        </x:is>
      </x:c>
      <x:c r="C67" s="3">
        <x:v>46253.6125462963</x:v>
      </x:c>
      <x:c r="D67" s="4" t="inlineStr">
        <x:is>
          <x:t xml:space="preserve">DOP no power</x:t>
        </x:is>
      </x:c>
      <x:c r="E67" s="5" t="inlineStr">
        <x:is>
          <x:t xml:space="preserve">WB Unit 0988</x:t>
        </x:is>
      </x:c>
      <x:c r="F67" s="6" t="inlineStr">
        <x:is>
          <x:t xml:space="preserve">P4</x:t>
        </x:is>
      </x:c>
      <x:c r="G67" s="7">
        <x:v>46249.6624884259</x:v>
      </x:c>
      <x:c r="H67" s="8" t="inlineStr">
        <x:is>
          <x:t xml:space="preserve">CAS-1410440-S8R6J2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656c230f-d898-f111-b8db-0022480b2f7e</x:t>
        </x:is>
      </x:c>
      <x:c r="B68" s="2" t="inlineStr">
        <x:is>
          <x:t xml:space="preserve">CuY6ckDbyvMKkZTCTOrXH8qtQmDJU9HVMCwzQJJEIsNedjHVpW/9ZZB3QQmct+FzNcgLQYlW0YnawNm3rAh50g==</x:t>
        </x:is>
      </x:c>
      <x:c r="C68" s="3">
        <x:v>46254.5908796296</x:v>
      </x:c>
      <x:c r="D68" s="4" t="inlineStr">
        <x:is>
          <x:t xml:space="preserve">7030 usb PD 17 this lane closed</x:t>
        </x:is>
      </x:c>
      <x:c r="E68" s="5" t="inlineStr">
        <x:is>
          <x:t xml:space="preserve">WB Unit 0717</x:t>
        </x:is>
      </x:c>
      <x:c r="F68" s="6" t="inlineStr">
        <x:is>
          <x:t xml:space="preserve">P4</x:t>
        </x:is>
      </x:c>
      <x:c r="G68" s="7">
        <x:v>46249.5661689815</x:v>
      </x:c>
      <x:c r="H68" s="8" t="inlineStr">
        <x:is>
          <x:t xml:space="preserve">CAS-1410349-K7B5Q2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7fd9c8e1-b098-f111-b8db-70a8a5af00ad</x:t>
        </x:is>
      </x:c>
      <x:c r="B69" s="2" t="inlineStr">
        <x:is>
          <x:t xml:space="preserve">gg9DgI7rAsjBc+Ca0OdlBqlJxliLOzEmXIBfMv5eten8UPjIgul0tkMyMfUdZZzRQ7xWCzKn1OEToX7E2R8yPg==</x:t>
        </x:is>
      </x:c>
      <x:c r="C69" s="3">
        <x:v>46253.658275463</x:v>
      </x:c>
      <x:c r="D69" s="4" t="inlineStr">
        <x:is>
          <x:t xml:space="preserve">PPT Not working</x:t>
        </x:is>
      </x:c>
      <x:c r="E69" s="5" t="inlineStr">
        <x:is>
          <x:t xml:space="preserve">WB Unit 0938</x:t>
        </x:is>
      </x:c>
      <x:c r="F69" s="6" t="inlineStr">
        <x:is>
          <x:t xml:space="preserve">P4</x:t>
        </x:is>
      </x:c>
      <x:c r="G69" s="7">
        <x:v>46249.3714351852</x:v>
      </x:c>
      <x:c r="H69" s="8" t="inlineStr">
        <x:is>
          <x:t xml:space="preserve">CAS-1410180-X2D6H4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c67df137-ac98-f111-9b47-70a8a59bb731</x:t>
        </x:is>
      </x:c>
      <x:c r="B70" s="2" t="inlineStr">
        <x:is>
          <x:t xml:space="preserve">OsfDuVbhf71PPsqnTXo3ZUJEx4EwTl/QM8OUpISvahNiGbWfpb75v4uIDnCWUCFH2Lpz//dw4cg8xYcz+ZY0GQ==</x:t>
        </x:is>
      </x:c>
      <x:c r="C70" s="3">
        <x:v>46252.5797222222</x:v>
      </x:c>
      <x:c r="D70" s="4" t="inlineStr">
        <x:is>
          <x:t xml:space="preserve">DOP Screen Cracked</x:t>
        </x:is>
      </x:c>
      <x:c r="E70" s="5" t="inlineStr">
        <x:is>
          <x:t xml:space="preserve">WB Unit 0861</x:t>
        </x:is>
      </x:c>
      <x:c r="F70" s="6" t="inlineStr">
        <x:is>
          <x:t xml:space="preserve">P4</x:t>
        </x:is>
      </x:c>
      <x:c r="G70" s="7">
        <x:v>46249.3482291667</x:v>
      </x:c>
      <x:c r="H70" s="8" t="inlineStr">
        <x:is>
          <x:t xml:space="preserve">CAS-1410167-L6G5W4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Pending tablet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68UHflMRDZwfZcx56w34hYAZcR7x62Dpt4hSkEqyYXyXblgFmUUBxw7iAD8gpVGf4/hEK6QQHxNjbQMMQHeRNQ==</x:t>
        </x:is>
      </x:c>
      <x:c r="C71" s="3">
        <x:v>46253.5412731481</x:v>
      </x:c>
      <x:c r="D71" s="4" t="inlineStr">
        <x:is>
          <x:t xml:space="preserve">7030 USB Tab15 PD No Power</x:t>
        </x:is>
      </x:c>
      <x:c r="E71" s="5" t="inlineStr">
        <x:is>
          <x:t xml:space="preserve">WB Unit 0771</x:t>
        </x:is>
      </x:c>
      <x:c r="F71" s="6" t="inlineStr">
        <x:is>
          <x:t xml:space="preserve">P4</x:t>
        </x:is>
      </x:c>
      <x:c r="G71" s="7">
        <x:v>46249.3465625</x:v>
      </x:c>
      <x:c r="H71" s="8" t="inlineStr">
        <x:is>
          <x:t xml:space="preserve">CAS-1410165-Z7H6C4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a4b1486c-1d98-f111-8075-70a8a5af01f0</x:t>
        </x:is>
      </x:c>
      <x:c r="B72" s="2" t="inlineStr">
        <x:is>
          <x:t xml:space="preserve">68x3bzoWiinnqxMYKDI+PTrlXVlHYOXD6CpRiM8o5AmH+Atr5LdPbtaEyOw8ShvSZnaAR/c0K1KKMBg5jwrWuw==</x:t>
        </x:is>
      </x:c>
      <x:c r="C72" s="3">
        <x:v>46253.5421064815</x:v>
      </x:c>
      <x:c r="D72" s="4" t="inlineStr">
        <x:is>
          <x:t xml:space="preserve">7220 Tab16 PD no power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46248.6384606482</x:v>
      </x:c>
      <x:c r="H72" s="8" t="inlineStr">
        <x:is>
          <x:t xml:space="preserve">CAS-1409759-N8G8R0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d64f2f47-f097-f111-9b47-70a8a59bb731</x:t>
        </x:is>
      </x:c>
      <x:c r="B73" s="2" t="inlineStr">
        <x:is>
          <x:t xml:space="preserve">CzMy6F28ZNGArI3b5bfZr75bU76+ELnTkXGpb3Opb5RxSNZLQIP5d3Y5FOWB6yycvQL2/mtP6AjB0cJcyTNKKQ==</x:t>
        </x:is>
      </x:c>
      <x:c r="C73" s="3">
        <x:v>46254.5910763889</x:v>
      </x:c>
      <x:c r="D73" s="4" t="inlineStr">
        <x:is>
          <x:t xml:space="preserve">7220 Tab15 PD no power</x:t>
        </x:is>
      </x:c>
      <x:c r="E73" s="5" t="inlineStr">
        <x:is>
          <x:t xml:space="preserve">WB Unit 1075</x:t>
        </x:is>
      </x:c>
      <x:c r="F73" s="6" t="inlineStr">
        <x:is>
          <x:t xml:space="preserve">P4</x:t>
        </x:is>
      </x:c>
      <x:c r="G73" s="7">
        <x:v>46248.4139699074</x:v>
      </x:c>
      <x:c r="H73" s="8" t="inlineStr">
        <x:is>
          <x:t xml:space="preserve">CAS-1409440-S1J3Y5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f16de78c-eb97-f111-8075-70a8a5b10e49</x:t>
        </x:is>
      </x:c>
      <x:c r="B74" s="2" t="inlineStr">
        <x:is>
          <x:t xml:space="preserve">DMfM0iVhZs5Rzbvs9kyCYkrrm5oyTW3pki9bAZCCTuXjd0wGiQvG0dL/k4izcIZjLTi5gXbWRBHCNXrmUF7tAQ==</x:t>
        </x:is>
      </x:c>
      <x:c r="C74" s="3">
        <x:v>46248.6147106482</x:v>
      </x:c>
      <x:c r="D74" s="4" t="inlineStr">
        <x:is>
          <x:t xml:space="preserve">ROW - Workday Not Loading</x:t>
        </x:is>
      </x:c>
      <x:c r="E74" s="5" t="inlineStr">
        <x:is>
          <x:t xml:space="preserve">WB Franchise Unit 0005</x:t>
        </x:is>
      </x:c>
      <x:c r="F74" s="6" t="inlineStr">
        <x:is>
          <x:t xml:space="preserve">P4</x:t>
        </x:is>
      </x:c>
      <x:c r="G74" s="7">
        <x:v>46248.390474537</x:v>
      </x:c>
      <x:c r="H74" s="8" t="inlineStr">
        <x:is>
          <x:t xml:space="preserve">CAS-1409409-J0Q2C6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87c3f372-c697-f111-8075-0022480b2f05</x:t>
        </x:is>
      </x:c>
      <x:c r="B75" s="2" t="inlineStr">
        <x:is>
          <x:t xml:space="preserve">+rKB5n9dbf20GvbiYy19phO7+orq2KPWsjVyFP/YR8pXwV4njqa9L7lnTYN0DxGOXCrZFHSsDwAKTT1UVhYH3w==</x:t>
        </x:is>
      </x:c>
      <x:c r="C75" s="3">
        <x:v>46248.5640046296</x:v>
      </x:c>
      <x:c r="D75" s="4" t="inlineStr">
        <x:is>
          <x:t xml:space="preserve">PPT - Screen Damaged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46248.2060763889</x:v>
      </x:c>
      <x:c r="H75" s="8" t="inlineStr">
        <x:is>
          <x:t xml:space="preserve">CAS-1409269-H9D1R9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f8121e5f-4397-f111-8075-000d3a30c334</x:t>
        </x:is>
      </x:c>
      <x:c r="B76" s="2" t="inlineStr">
        <x:is>
          <x:t xml:space="preserve">OxBFGV2m4bIClLr2B6LB8A+NQwhxvxOqhcMnM/SAD0oZNSXvAmpyvWG2aJK6nexlr3OwlW+mUay2QRg/Jgy3dA==</x:t>
        </x:is>
      </x:c>
      <x:c r="C76" s="3">
        <x:v>46248.5636921296</x:v>
      </x:c>
      <x:c r="D76" s="4" t="inlineStr">
        <x:is>
          <x:t xml:space="preserve">DOP Screen Broken</x:t>
        </x:is>
      </x:c>
      <x:c r="E76" s="5" t="inlineStr">
        <x:is>
          <x:t xml:space="preserve">WB Unit 0996</x:t>
        </x:is>
      </x:c>
      <x:c r="F76" s="6" t="inlineStr">
        <x:is>
          <x:t xml:space="preserve">P4</x:t>
        </x:is>
      </x:c>
      <x:c r="G76" s="7">
        <x:v>46247.5545138889</x:v>
      </x:c>
      <x:c r="H76" s="8" t="inlineStr">
        <x:is>
          <x:t xml:space="preserve">CAS-1408769-Z9N2B3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/066kQqWF25ki4PWT7bBu+K2P6GYe0A2WNIIsirXBYEiheayQwdKsz+qiM0oVmMT+RlTIlqpquJFWn4svy3fCQ==</x:t>
        </x:is>
      </x:c>
      <x:c r="C80" s="3">
        <x:v>46253.7863310185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K1P2BbZHnBwGOadSwTvUXJUa4Qhg+iePBQijeu0ixXc5ctXvvnSfpxFl58eJB4HWb5jKvZQFjM6E4rm15dLHTw==</x:t>
        </x:is>
      </x:c>
      <x:c r="C83" s="3">
        <x:v>46253.4983333333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mvDaa9p6rbvE//WpOSpm6ZAYjGfvtcNdl+6qWJ4QY36it3RAhtOO8cegsePsX6iku8IoKnD9+R7x3wk1UhcZVg==</x:t>
        </x:is>
      </x:c>
      <x:c r="C90" s="3">
        <x:v>46253.5029282407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