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361c877244a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QUYoBQepWrraS1VuBCX9tLU7NlQAXqSkruverebELsIz83PW33mfH37yqYPnJJT4dnl80ioSVRYJ2Fqi7N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CxQwcJ18Sp45FeR/OqxP5zjC6SPYnFsQVL6yGH7NNiAtK4rHYqiZfur+LrV2BVRRV4iLqN9RhG+As2r+KMBOxA==</x:t>
        </x:is>
      </x:c>
      <x:c r="C28" s="3">
        <x:v>46288.8526967593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xWTiAign82hdsTdFQyvPBgz2VhRX10JKrmDaxVDkwOV+tL75yqsS1agoOsynayIBRUJYMS9drnZG8N6+ASfnbQ==</x:t>
        </x:is>
      </x:c>
      <x:c r="C60" s="3">
        <x:v>46287.5390856481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BSnJfuGJXuYLC9O2NfJNIVY2GnkSfDh33fwdLAWQBLUXhLD344TB+ATAAVq2iWS29UcET9gWYa8Oxg8T8pFG+g==</x:t>
        </x:is>
      </x:c>
      <x:c r="C61" s="3">
        <x:v>46287.5390625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dOZcVnlRGwS3FEOXNCrPH2ewv+8jMOQOLqMeZZoPZam1KITmFUjsbOdlfd4H46ezUEvNbT6y0WYA46C5dOdBcw==</x:t>
        </x:is>
      </x:c>
      <x:c r="C65" s="3">
        <x:v>46288.5277083333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ECaZwT1RMXogp1EFNnDWOykU+Gklu8i93kFu0e5R5LHtWR2cIJKJBrKw1ec1p9++91nkdYZuBaHS9HGKixNRLA==</x:t>
        </x:is>
      </x:c>
      <x:c r="C66" s="3">
        <x:v>46288.5271296296</x:v>
      </x:c>
      <x:c r="D66" s="4" t="inlineStr">
        <x:is>
          <x:t xml:space="preserve">Tab16 BT 7030 - Charging Port Damaged</x:t>
        </x:is>
      </x:c>
      <x:c r="E66" s="5" t="inlineStr">
        <x:is>
          <x:t xml:space="preserve">WB Unit 0698</x:t>
        </x:is>
      </x:c>
      <x:c r="F66" s="6" t="inlineStr">
        <x:is>
          <x:t xml:space="preserve">P4</x:t>
        </x:is>
      </x:c>
      <x:c r="G66" s="7">
        <x:v>46282.4874189815</x:v>
      </x:c>
      <x:c r="H66" s="8" t="inlineStr">
        <x:is>
          <x:t xml:space="preserve">CAS-1436382-B0N6H4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5cd40d44-1bb2-f111-aaab-0022480b2f7e</x:t>
        </x:is>
      </x:c>
      <x:c r="B71" s="2" t="inlineStr">
        <x:is>
          <x:t xml:space="preserve">6Hf+edVf34aBtTXTELxqXYGZ+gLfEnSQ01U0NqftgcYaUO27gb9TisuPv3UpUs+sp+FjrvUaKX3mZguOxqGNcw==</x:t>
        </x:is>
      </x:c>
      <x:c r="C71" s="3">
        <x:v>46288.861099537</x:v>
      </x:c>
      <x:c r="D71" s="4" t="inlineStr">
        <x:is>
          <x:t xml:space="preserve">TAB15 [7030 USB] - PD Damaged Port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46281.7148958333</x:v>
      </x:c>
      <x:c r="H71" s="8" t="inlineStr">
        <x:is>
          <x:t xml:space="preserve">CAS-1435862-D5C0P7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ypzDqBaogyVA54/Rvdiw1Ki9xCllPzJ8izvxYpfKJqlRXskM9A9mGbzdsFlqc/UYpRtKhotE1eF/JxzrQpXrjA==</x:t>
        </x:is>
      </x:c>
      <x:c r="C72" s="3">
        <x:v>46283.842025463</x:v>
      </x:c>
      <x:c r="D72" s="4" t="inlineStr">
        <x:is>
          <x:t xml:space="preserve">Tab16 (7030) - screen not responding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46281.6747337963</x:v>
      </x:c>
      <x:c r="H72" s="8" t="inlineStr">
        <x:is>
          <x:t xml:space="preserve">CAS-1435814-F6Q6P1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YbPyAKBoZ/0SJRcXCjn9Mel2T8UK24OMOf96ALyIqmo2zY2j2BK390A4sqUPHtPAnHd8B8cbofxt2SPFAPCO0Q==</x:t>
        </x:is>
      </x:c>
      <x:c r="C73" s="3">
        <x:v>46281.8958449074</x:v>
      </x:c>
      <x:c r="D73" s="4" t="inlineStr">
        <x:is>
          <x:t xml:space="preserve">Matt85 printer lid is broken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46281.5621527778</x:v>
      </x:c>
      <x:c r="H73" s="8" t="inlineStr">
        <x:is>
          <x:t xml:space="preserve">CAS-1435656-P5B4T3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upgrade approval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JNcly6N68DD3HA9MZrIjua4Pw7Z0CPCrhEv/Pj20IduNBl3dom+9E3Sw/1zSrD3F9CSloIhRrDKjx5eKv4mZ6Q==</x:t>
        </x:is>
      </x:c>
      <x:c r="C74" s="3">
        <x:v>46286.6583680556</x:v>
      </x:c>
      <x:c r="D74" s="4" t="inlineStr">
        <x:is>
          <x:t xml:space="preserve">DOP Screen Damaged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46281.5203935185</x:v>
      </x:c>
      <x:c r="H74" s="8" t="inlineStr">
        <x:is>
          <x:t xml:space="preserve">CAS-1435596-M5Y8T1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29EGjTGAT2rA9lYRsuvSwize9by7zwaUsNiU+8Jkk30OyzEMoQ7H8wRem+c7XFfk5YF1gpIOMnwYkh1R/UdF1A==</x:t>
        </x:is>
      </x:c>
      <x:c r="C75" s="3">
        <x:v>46286.658287037</x:v>
      </x:c>
      <x:c r="D75" s="4" t="inlineStr">
        <x:is>
          <x:t xml:space="preserve">PPT - Damaged Screen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46281.5198032407</x:v>
      </x:c>
      <x:c r="H75" s="8" t="inlineStr">
        <x:is>
          <x:t xml:space="preserve">CAS-1435594-B8B3C9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WB0493PPT01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5f8d0630-e0b1-f111-aaac-70a8a5af0f9c</x:t>
        </x:is>
      </x:c>
      <x:c r="B76" s="2" t="inlineStr">
        <x:is>
          <x:t xml:space="preserve">tUcMR6ELnd4Uwy2mEBgdSUWPN97OEbPuddcpQ+7bb73Jz1FulwuONtk4johxpZBS0v8b4jWebrJU1KijJU9MBA==</x:t>
        </x:is>
      </x:c>
      <x:c r="C76" s="3">
        <x:v>46286.6487152778</x:v>
      </x:c>
      <x:c r="D76" s="4" t="inlineStr">
        <x:is>
          <x:t xml:space="preserve">PPT - Docking Station Damage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46281.4211458333</x:v>
      </x:c>
      <x:c r="H76" s="8" t="inlineStr">
        <x:is>
          <x:t xml:space="preserve">CAS-1435452-V8M0J6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aebf06b5-cdb1-f111-aaab-0022480b2f7e</x:t>
        </x:is>
      </x:c>
      <x:c r="B77" s="2" t="inlineStr">
        <x:is>
          <x:t xml:space="preserve">LfmnXgAJ/WLhcbpkZnrnfZYbOaMjjc7ZuRxCvcaupyKxCVxclgWkUVRZJ1pGhGbkRLu0OhAXo6yJQDadXnSMNg==</x:t>
        </x:is>
      </x:c>
      <x:c r="C77" s="3">
        <x:v>46286.6342824074</x:v>
      </x:c>
      <x:c r="D77" s="4" t="inlineStr">
        <x:is>
          <x:t xml:space="preserve">DOP tablet screen came off</x:t>
        </x:is>
      </x:c>
      <x:c r="E77" s="5" t="inlineStr">
        <x:is>
          <x:t xml:space="preserve">WB Unit 0898</x:t>
        </x:is>
      </x:c>
      <x:c r="F77" s="6" t="inlineStr">
        <x:is>
          <x:t xml:space="preserve">P4</x:t>
        </x:is>
      </x:c>
      <x:c r="G77" s="7">
        <x:v>46281.3293634259</x:v>
      </x:c>
      <x:c r="H77" s="8" t="inlineStr">
        <x:is>
          <x:t xml:space="preserve">CAS-1435309-T0Z2G1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ac675909-3eb1-f111-aaac-70a8a5af00ad</x:t>
        </x:is>
      </x:c>
      <x:c r="B78" s="2" t="inlineStr">
        <x:is>
          <x:t xml:space="preserve">oWMKCkWSEj+XWKBw6TTTU+eluI9SoUjP5zgGVU0qkvJ/Q2gbfDS/F2jOBfR5IPGeDVV04YGm58xUG0audcWFqA==</x:t>
        </x:is>
      </x:c>
      <x:c r="C78" s="3">
        <x:v>46288.8594907407</x:v>
      </x:c>
      <x:c r="D78" s="4" t="inlineStr">
        <x:is>
          <x:t xml:space="preserve">[7220] Tab16 PD - not working</x:t>
        </x:is>
      </x:c>
      <x:c r="E78" s="5" t="inlineStr">
        <x:is>
          <x:t xml:space="preserve">WB Unit 0735</x:t>
        </x:is>
      </x:c>
      <x:c r="F78" s="6" t="inlineStr">
        <x:is>
          <x:t xml:space="preserve">P4</x:t>
        </x:is>
      </x:c>
      <x:c r="G78" s="7">
        <x:v>46280.6151967593</x:v>
      </x:c>
      <x:c r="H78" s="8" t="inlineStr">
        <x:is>
          <x:t xml:space="preserve">CAS-1434847-W6R9J5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pairing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rYPmlPWoipsPrQxa5fOxeTMfg9NbKa/QqUmK6cc+hwNv8KaNfp2U76dr04s4HrypCWmN1lE4MTx+r/5H4cbl8Q==</x:t>
        </x:is>
      </x:c>
      <x:c r="C86" s="3">
        <x:v>46288.8432291667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018d2628-0898-f111-8075-000d3a30c334</x:t>
        </x:is>
      </x:c>
      <x:c r="B128" s="2" t="inlineStr">
        <x:is>
          <x:t xml:space="preserve">LLJZDrxIBHYPOMuGvC4m+12fNV3qnefzJQ6wgROjsFC1vE9W2zLprplPOJIvSPZ5hin0DR19JhVAhQYaCyFm7Q==</x:t>
        </x:is>
      </x:c>
      <x:c r="C128" s="3">
        <x:v>46288.8133912037</x:v>
      </x:c>
      <x:c r="D128" s="4" t="inlineStr">
        <x:is>
          <x:t xml:space="preserve">TAB16 error message-7220</x:t>
        </x:is>
      </x:c>
      <x:c r="E128" s="5" t="inlineStr">
        <x:is>
          <x:t xml:space="preserve">WB Franchise Unit 0650</x:t>
        </x:is>
      </x:c>
      <x:c r="F128" s="6" t="inlineStr">
        <x:is>
          <x:t xml:space="preserve">P4</x:t>
        </x:is>
      </x:c>
      <x:c r="G128" s="7">
        <x:v>46248.5327314815</x:v>
      </x:c>
      <x:c r="H128" s="8" t="inlineStr">
        <x:is>
          <x:t xml:space="preserve">CAS-1409606-L0D5X2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