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chang/Desktop/Research/"/>
    </mc:Choice>
  </mc:AlternateContent>
  <xr:revisionPtr revIDLastSave="0" documentId="13_ncr:1_{D81BE415-7671-2846-9AE0-081744353D2F}" xr6:coauthVersionLast="47" xr6:coauthVersionMax="47" xr10:uidLastSave="{00000000-0000-0000-0000-000000000000}"/>
  <bookViews>
    <workbookView xWindow="8020" yWindow="500" windowWidth="18220" windowHeight="16340" activeTab="2" xr2:uid="{A3106D29-22F0-054B-9A55-B07521174A69}"/>
  </bookViews>
  <sheets>
    <sheet name="p-values" sheetId="1" r:id="rId1"/>
    <sheet name="feature correlation" sheetId="2" r:id="rId2"/>
    <sheet name="Neural Corre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1" l="1" a="1"/>
  <c r="A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<sst xmlns="http://schemas.openxmlformats.org/spreadsheetml/2006/main" count="60" uniqueCount="24">
  <si>
    <t>STG</t>
  </si>
  <si>
    <t>MTG</t>
  </si>
  <si>
    <t>TPJ</t>
  </si>
  <si>
    <t>TP</t>
  </si>
  <si>
    <t>Precu</t>
  </si>
  <si>
    <t>aMPFC</t>
  </si>
  <si>
    <t>pMPFC</t>
  </si>
  <si>
    <t>IFG</t>
  </si>
  <si>
    <t>IPS</t>
  </si>
  <si>
    <t>Auditory</t>
  </si>
  <si>
    <t>Visual</t>
  </si>
  <si>
    <t xml:space="preserve">self </t>
  </si>
  <si>
    <t>others</t>
  </si>
  <si>
    <t>things</t>
  </si>
  <si>
    <t>social</t>
  </si>
  <si>
    <t>mentalization</t>
  </si>
  <si>
    <t>action</t>
  </si>
  <si>
    <t>audio</t>
  </si>
  <si>
    <t>visual</t>
  </si>
  <si>
    <t>face</t>
  </si>
  <si>
    <t>self</t>
  </si>
  <si>
    <t>other</t>
  </si>
  <si>
    <t>amplitude</t>
  </si>
  <si>
    <t>IFG 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</si>
</sst>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E196-D15F-2C46-BFE3-C9A78F9E8168}">
  <dimension ref="A1:L38"/>
  <sheetViews>
    <sheetView workbookViewId="0">
      <selection activeCell="F46" sqref="F46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1.9996000799839999E-4</v>
      </c>
      <c r="C2">
        <v>1.9996000799839999E-4</v>
      </c>
      <c r="D2">
        <v>8.5982803439312097E-2</v>
      </c>
      <c r="E2">
        <v>5.6588682263547303E-2</v>
      </c>
      <c r="F2">
        <v>8.5582883423315298E-2</v>
      </c>
      <c r="G2">
        <v>0.100579884023195</v>
      </c>
      <c r="H2">
        <v>6.0187962407518503E-2</v>
      </c>
      <c r="I2">
        <v>6.4187162567486494E-2</v>
      </c>
      <c r="J2">
        <v>0.23075384923015399</v>
      </c>
      <c r="K2">
        <v>1.7796440711857601E-2</v>
      </c>
      <c r="L2">
        <v>0.118376324735053</v>
      </c>
    </row>
    <row r="3" spans="1:12" x14ac:dyDescent="0.2">
      <c r="A3" t="s">
        <v>12</v>
      </c>
      <c r="B3">
        <v>1.9996000799839999E-4</v>
      </c>
      <c r="C3">
        <v>1.9996000799839999E-4</v>
      </c>
      <c r="D3">
        <v>4.7390521895620902E-2</v>
      </c>
      <c r="E3">
        <v>0.110377924415117</v>
      </c>
      <c r="F3">
        <v>4.47910417916417E-2</v>
      </c>
      <c r="G3">
        <v>0.13317336532693499</v>
      </c>
      <c r="H3">
        <v>8.8782243551289802E-2</v>
      </c>
      <c r="I3">
        <v>0.112577484503099</v>
      </c>
      <c r="J3">
        <v>0.26874625074984998</v>
      </c>
      <c r="K3">
        <v>1.8596280743851199E-2</v>
      </c>
      <c r="L3">
        <v>0.15916816636672701</v>
      </c>
    </row>
    <row r="4" spans="1:12" x14ac:dyDescent="0.2">
      <c r="A4" t="s">
        <v>13</v>
      </c>
      <c r="B4">
        <v>1.9996000799839999E-4</v>
      </c>
      <c r="C4">
        <v>1.9996000799839999E-4</v>
      </c>
      <c r="D4">
        <v>9.2981403719256103E-2</v>
      </c>
      <c r="E4">
        <v>4.0391921615676903E-2</v>
      </c>
      <c r="F4">
        <v>7.9784043191361703E-2</v>
      </c>
      <c r="G4">
        <v>0.14417116576684699</v>
      </c>
      <c r="H4">
        <v>0.11017796440711899</v>
      </c>
      <c r="I4">
        <v>7.9784043191361703E-2</v>
      </c>
      <c r="J4">
        <v>0.14437112577484501</v>
      </c>
      <c r="K4">
        <v>2.9994001199760102E-3</v>
      </c>
      <c r="L4">
        <v>7.4185162967406501E-2</v>
      </c>
    </row>
    <row r="5" spans="1:12" x14ac:dyDescent="0.2">
      <c r="A5" t="s">
        <v>14</v>
      </c>
      <c r="B5">
        <v>5.9988002399520102E-4</v>
      </c>
      <c r="C5">
        <v>1.9996000799839999E-4</v>
      </c>
      <c r="D5">
        <v>5.1989602079584099E-2</v>
      </c>
      <c r="E5">
        <v>1.1997600479904001E-2</v>
      </c>
      <c r="F5">
        <v>0.125374925014997</v>
      </c>
      <c r="G5">
        <v>5.0789842031593702E-2</v>
      </c>
      <c r="H5">
        <v>4.5990801839632098E-2</v>
      </c>
      <c r="I5">
        <v>2.7794441111777601E-2</v>
      </c>
      <c r="J5">
        <v>0.54249150169965998</v>
      </c>
      <c r="K5">
        <v>4.5990801839632103E-3</v>
      </c>
      <c r="L5">
        <v>0.17236552689462101</v>
      </c>
    </row>
    <row r="6" spans="1:12" x14ac:dyDescent="0.2">
      <c r="A6" t="s">
        <v>16</v>
      </c>
      <c r="B6">
        <v>1.9996000799839999E-4</v>
      </c>
      <c r="C6">
        <v>1.9996000799839999E-4</v>
      </c>
      <c r="D6">
        <v>1.81963607278544E-2</v>
      </c>
      <c r="E6">
        <v>4.8790241951609699E-2</v>
      </c>
      <c r="F6">
        <v>3.1393721255748901E-2</v>
      </c>
      <c r="G6">
        <v>2.0395920815836799E-2</v>
      </c>
      <c r="H6">
        <v>4.5590881823635299E-2</v>
      </c>
      <c r="I6">
        <v>9.6180763847230594E-2</v>
      </c>
      <c r="J6">
        <v>0.110577884423115</v>
      </c>
      <c r="K6">
        <v>0.11377724455109001</v>
      </c>
      <c r="L6">
        <v>1.999600079984E-2</v>
      </c>
    </row>
    <row r="7" spans="1:12" x14ac:dyDescent="0.2">
      <c r="A7" t="s">
        <v>15</v>
      </c>
      <c r="B7">
        <v>4.5590881823635299E-2</v>
      </c>
      <c r="C7">
        <v>0.350529894021196</v>
      </c>
      <c r="D7">
        <v>0.382323535292941</v>
      </c>
      <c r="E7">
        <v>0.31753649270146</v>
      </c>
      <c r="F7">
        <v>0.66446710657868402</v>
      </c>
      <c r="G7">
        <v>0.338532293541292</v>
      </c>
      <c r="H7">
        <v>0.380123975204959</v>
      </c>
      <c r="I7">
        <v>0.58928214357128605</v>
      </c>
      <c r="J7">
        <v>0.84943011397720503</v>
      </c>
      <c r="K7">
        <v>1.9996000799839999E-4</v>
      </c>
      <c r="L7">
        <v>0.99920015996800604</v>
      </c>
    </row>
    <row r="8" spans="1:12" x14ac:dyDescent="0.2">
      <c r="A8" t="s">
        <v>17</v>
      </c>
      <c r="B8">
        <v>0.141771645670866</v>
      </c>
      <c r="C8">
        <v>6.0787842431513701E-2</v>
      </c>
      <c r="D8">
        <v>0.145170965806839</v>
      </c>
      <c r="E8">
        <v>6.0187962407518503E-2</v>
      </c>
      <c r="F8">
        <v>0.182363527294541</v>
      </c>
      <c r="G8">
        <v>7.2585482903419304E-2</v>
      </c>
      <c r="H8">
        <v>0.129774045190962</v>
      </c>
      <c r="I8">
        <v>0.15636872625474901</v>
      </c>
      <c r="J8">
        <v>0.19256148770246001</v>
      </c>
      <c r="K8">
        <v>0.158368326334733</v>
      </c>
      <c r="L8">
        <v>1.9996000799839999E-4</v>
      </c>
    </row>
    <row r="9" spans="1:12" x14ac:dyDescent="0.2">
      <c r="A9" t="s">
        <v>18</v>
      </c>
      <c r="B9">
        <v>1</v>
      </c>
      <c r="C9">
        <v>1</v>
      </c>
      <c r="D9">
        <v>1</v>
      </c>
      <c r="E9">
        <v>1</v>
      </c>
      <c r="F9">
        <v>0.18156368726254701</v>
      </c>
      <c r="G9">
        <v>0.99120175964807</v>
      </c>
      <c r="H9">
        <v>0.99720055988802203</v>
      </c>
      <c r="I9">
        <v>0.94201159768046405</v>
      </c>
      <c r="J9">
        <v>0.487302539492102</v>
      </c>
      <c r="K9">
        <v>1</v>
      </c>
      <c r="L9">
        <v>1.9996000799839999E-4</v>
      </c>
    </row>
    <row r="10" spans="1:12" x14ac:dyDescent="0.2">
      <c r="A10" t="s">
        <v>19</v>
      </c>
      <c r="B10">
        <v>3.99920015996801E-4</v>
      </c>
      <c r="C10">
        <v>3.99920015996801E-4</v>
      </c>
      <c r="D10">
        <v>0.10777844431113801</v>
      </c>
      <c r="E10">
        <v>0.25894821035792798</v>
      </c>
      <c r="F10">
        <v>2.2395520895820802E-2</v>
      </c>
      <c r="G10">
        <v>0.20355928814237201</v>
      </c>
      <c r="H10">
        <v>0.110577884423115</v>
      </c>
      <c r="I10">
        <v>0.14097180563887199</v>
      </c>
      <c r="J10">
        <v>0.119376124775045</v>
      </c>
      <c r="K10">
        <v>0.20115976804639099</v>
      </c>
      <c r="L10">
        <v>2.13957208558288E-2</v>
      </c>
    </row>
    <row r="16" spans="1:12" x14ac:dyDescent="0.2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</row>
    <row r="17" spans="1:12" x14ac:dyDescent="0.2">
      <c r="A17" t="s">
        <v>20</v>
      </c>
      <c r="B17">
        <v>1.9996000799839999E-4</v>
      </c>
      <c r="C17">
        <v>1.9996000799839999E-4</v>
      </c>
      <c r="D17">
        <v>9.5380923815236995E-2</v>
      </c>
      <c r="E17">
        <v>6.2787442511497704E-2</v>
      </c>
      <c r="F17">
        <v>9.5180963807238603E-2</v>
      </c>
      <c r="G17">
        <v>0.115176964607079</v>
      </c>
      <c r="H17">
        <v>6.5186962607478499E-2</v>
      </c>
      <c r="I17">
        <v>7.0585882823435295E-2</v>
      </c>
      <c r="J17">
        <v>0.24795040991801601</v>
      </c>
      <c r="K17">
        <v>1.97960407918416E-2</v>
      </c>
      <c r="L17">
        <v>0.130973805238952</v>
      </c>
    </row>
    <row r="18" spans="1:12" x14ac:dyDescent="0.2">
      <c r="A18" t="s">
        <v>21</v>
      </c>
      <c r="B18">
        <v>1.9996000799839999E-4</v>
      </c>
      <c r="C18">
        <v>1.9996000799839999E-4</v>
      </c>
      <c r="D18">
        <v>5.1189762047590501E-2</v>
      </c>
      <c r="E18">
        <v>0.112177564487103</v>
      </c>
      <c r="F18">
        <v>4.5990801839632098E-2</v>
      </c>
      <c r="G18">
        <v>0.13337332533493301</v>
      </c>
      <c r="H18">
        <v>9.2581483703259401E-2</v>
      </c>
      <c r="I18">
        <v>0.114777044591082</v>
      </c>
      <c r="J18">
        <v>0.26814637072585501</v>
      </c>
      <c r="K18">
        <v>1.5996800639872001E-2</v>
      </c>
      <c r="L18">
        <v>0.16176764647070599</v>
      </c>
    </row>
    <row r="19" spans="1:12" x14ac:dyDescent="0.2">
      <c r="A19" t="s">
        <v>13</v>
      </c>
      <c r="B19">
        <v>1.9996000799839999E-4</v>
      </c>
      <c r="C19">
        <v>1.9996000799839999E-4</v>
      </c>
      <c r="D19">
        <v>9.9180163967206594E-2</v>
      </c>
      <c r="E19">
        <v>4.49910017996401E-2</v>
      </c>
      <c r="F19">
        <v>8.5582883423315298E-2</v>
      </c>
      <c r="G19">
        <v>0.14477104579084199</v>
      </c>
      <c r="H19">
        <v>0.11497700459908</v>
      </c>
      <c r="I19">
        <v>8.6382723455308896E-2</v>
      </c>
      <c r="J19">
        <v>0.14477104579084199</v>
      </c>
      <c r="K19">
        <v>3.1993601279744102E-3</v>
      </c>
      <c r="L19">
        <v>7.9584083183363297E-2</v>
      </c>
    </row>
    <row r="20" spans="1:12" x14ac:dyDescent="0.2">
      <c r="A20" t="s">
        <v>14</v>
      </c>
      <c r="B20">
        <v>3.99920015996801E-4</v>
      </c>
      <c r="C20">
        <v>1.9996000799839999E-4</v>
      </c>
      <c r="D20">
        <v>4.3791241751649702E-2</v>
      </c>
      <c r="E20">
        <v>9.5980803839232198E-3</v>
      </c>
      <c r="F20">
        <v>0.11157768446310699</v>
      </c>
      <c r="G20">
        <v>4.2591481703659298E-2</v>
      </c>
      <c r="H20">
        <v>3.8992201559688099E-2</v>
      </c>
      <c r="I20">
        <v>2.3795240951809599E-2</v>
      </c>
      <c r="J20">
        <v>0.53289342131573703</v>
      </c>
      <c r="K20">
        <v>3.3993201359728102E-3</v>
      </c>
      <c r="L20">
        <v>0.158368326334733</v>
      </c>
    </row>
    <row r="21" spans="1:12" x14ac:dyDescent="0.2">
      <c r="A21" t="s">
        <v>15</v>
      </c>
      <c r="B21">
        <v>3.99920015996801E-4</v>
      </c>
      <c r="C21">
        <v>1.9996000799839999E-4</v>
      </c>
      <c r="D21">
        <v>2.0195960807838399E-2</v>
      </c>
      <c r="E21">
        <v>4.8790241951609699E-2</v>
      </c>
      <c r="F21">
        <v>3.4593081383723301E-2</v>
      </c>
      <c r="G21">
        <v>2.2195560887822399E-2</v>
      </c>
      <c r="H21">
        <v>4.5990801839632098E-2</v>
      </c>
      <c r="I21">
        <v>9.1781643671265803E-2</v>
      </c>
      <c r="J21">
        <v>0.103979204159168</v>
      </c>
      <c r="K21">
        <v>0.10777844431113801</v>
      </c>
      <c r="L21">
        <v>2.1795640871825599E-2</v>
      </c>
    </row>
    <row r="22" spans="1:12" x14ac:dyDescent="0.2">
      <c r="A22" t="s">
        <v>17</v>
      </c>
      <c r="B22">
        <v>3.6992601479704103E-2</v>
      </c>
      <c r="C22">
        <v>0.34453109378124402</v>
      </c>
      <c r="D22">
        <v>0.377924415116977</v>
      </c>
      <c r="E22">
        <v>0.31373725254948998</v>
      </c>
      <c r="F22">
        <v>0.68246350729854</v>
      </c>
      <c r="G22">
        <v>0.33213357328534299</v>
      </c>
      <c r="H22">
        <v>0.37512497500499897</v>
      </c>
      <c r="I22">
        <v>0.59348130373925201</v>
      </c>
      <c r="J22">
        <v>0.85022995400919799</v>
      </c>
      <c r="K22">
        <v>1.9996000799839999E-4</v>
      </c>
      <c r="L22">
        <v>0.99820035992801404</v>
      </c>
    </row>
    <row r="23" spans="1:12" x14ac:dyDescent="0.2">
      <c r="A23" t="s">
        <v>18</v>
      </c>
      <c r="B23">
        <v>0.14717056588682301</v>
      </c>
      <c r="C23">
        <v>6.2987402519496097E-2</v>
      </c>
      <c r="D23">
        <v>0.154369126174765</v>
      </c>
      <c r="E23">
        <v>6.2987402519496097E-2</v>
      </c>
      <c r="F23">
        <v>0.19536092781443701</v>
      </c>
      <c r="G23">
        <v>7.11857628474305E-2</v>
      </c>
      <c r="H23">
        <v>0.13397320535892801</v>
      </c>
      <c r="I23">
        <v>0.166966606678664</v>
      </c>
      <c r="J23">
        <v>0.20195960807838401</v>
      </c>
      <c r="K23">
        <v>0.170365926814637</v>
      </c>
      <c r="L23">
        <v>1.9996000799839999E-4</v>
      </c>
    </row>
    <row r="24" spans="1:12" x14ac:dyDescent="0.2">
      <c r="A24" t="s">
        <v>19</v>
      </c>
      <c r="B24">
        <v>1</v>
      </c>
      <c r="C24">
        <v>1</v>
      </c>
      <c r="D24">
        <v>1</v>
      </c>
      <c r="E24">
        <v>1</v>
      </c>
      <c r="F24">
        <v>0.17656468706258799</v>
      </c>
      <c r="G24">
        <v>0.98900219956008795</v>
      </c>
      <c r="H24">
        <v>0.99300139972005597</v>
      </c>
      <c r="I24">
        <v>0.93461307738452304</v>
      </c>
      <c r="J24">
        <v>0.48510297940411901</v>
      </c>
      <c r="K24">
        <v>1</v>
      </c>
      <c r="L24">
        <v>1.9996000799839999E-4</v>
      </c>
    </row>
    <row r="25" spans="1:12" x14ac:dyDescent="0.2">
      <c r="A25" t="s">
        <v>16</v>
      </c>
      <c r="B25">
        <v>1.9996000799839999E-4</v>
      </c>
      <c r="C25">
        <v>1.9996000799839999E-4</v>
      </c>
      <c r="D25">
        <v>0.120775844831034</v>
      </c>
      <c r="E25">
        <v>0.26554689062187598</v>
      </c>
      <c r="F25">
        <v>2.4195160967806401E-2</v>
      </c>
      <c r="G25">
        <v>0.215756848630274</v>
      </c>
      <c r="H25">
        <v>0.12417516496700701</v>
      </c>
      <c r="I25">
        <v>0.152769446110778</v>
      </c>
      <c r="J25">
        <v>0.13277344531093799</v>
      </c>
      <c r="K25">
        <v>0.21315736852629499</v>
      </c>
      <c r="L25">
        <v>2.2995400919816E-2</v>
      </c>
    </row>
    <row r="27" spans="1:12" x14ac:dyDescent="0.2">
      <c r="A27" cm="1">
        <f t="array" ref="A27:J38">TRANSPOSE(A16:L25)</f>
        <v>0</v>
      </c>
      <c r="B27" t="str">
        <v>self</v>
      </c>
      <c r="C27" t="str">
        <v>other</v>
      </c>
      <c r="D27" t="str">
        <v>things</v>
      </c>
      <c r="E27" t="str">
        <v>social</v>
      </c>
      <c r="F27" t="str">
        <v>mentalization</v>
      </c>
      <c r="G27" t="str">
        <v>audio</v>
      </c>
      <c r="H27" t="str">
        <v>visual</v>
      </c>
      <c r="I27" t="str">
        <v>face</v>
      </c>
      <c r="J27" t="str">
        <v>action</v>
      </c>
    </row>
    <row r="28" spans="1:12" x14ac:dyDescent="0.2">
      <c r="A28" t="str">
        <v>STG</v>
      </c>
      <c r="B28">
        <v>1.9996000799839999E-4</v>
      </c>
      <c r="C28">
        <v>1.9996000799839999E-4</v>
      </c>
      <c r="D28">
        <v>1.9996000799839999E-4</v>
      </c>
      <c r="E28">
        <v>3.99920015996801E-4</v>
      </c>
      <c r="F28">
        <v>3.99920015996801E-4</v>
      </c>
      <c r="G28">
        <v>3.6992601479704103E-2</v>
      </c>
      <c r="H28">
        <v>0.14717056588682301</v>
      </c>
      <c r="I28">
        <v>1</v>
      </c>
      <c r="J28">
        <v>1.9996000799839999E-4</v>
      </c>
    </row>
    <row r="29" spans="1:12" x14ac:dyDescent="0.2">
      <c r="A29" t="str">
        <v>MTG</v>
      </c>
      <c r="B29">
        <v>1.9996000799839999E-4</v>
      </c>
      <c r="C29">
        <v>1.9996000799839999E-4</v>
      </c>
      <c r="D29">
        <v>1.9996000799839999E-4</v>
      </c>
      <c r="E29">
        <v>1.9996000799839999E-4</v>
      </c>
      <c r="F29">
        <v>1.9996000799839999E-4</v>
      </c>
      <c r="G29">
        <v>0.34453109378124402</v>
      </c>
      <c r="H29">
        <v>6.2987402519496097E-2</v>
      </c>
      <c r="I29">
        <v>1</v>
      </c>
      <c r="J29">
        <v>1.9996000799839999E-4</v>
      </c>
    </row>
    <row r="30" spans="1:12" x14ac:dyDescent="0.2">
      <c r="A30" t="str">
        <v>TPJ</v>
      </c>
      <c r="B30">
        <v>9.5380923815236995E-2</v>
      </c>
      <c r="C30">
        <v>5.1189762047590501E-2</v>
      </c>
      <c r="D30">
        <v>9.9180163967206594E-2</v>
      </c>
      <c r="E30">
        <v>4.3791241751649702E-2</v>
      </c>
      <c r="F30">
        <v>2.0195960807838399E-2</v>
      </c>
      <c r="G30">
        <v>0.377924415116977</v>
      </c>
      <c r="H30">
        <v>0.154369126174765</v>
      </c>
      <c r="I30">
        <v>1</v>
      </c>
      <c r="J30">
        <v>0.120775844831034</v>
      </c>
    </row>
    <row r="31" spans="1:12" x14ac:dyDescent="0.2">
      <c r="A31" t="str">
        <v>TP</v>
      </c>
      <c r="B31">
        <v>6.2787442511497704E-2</v>
      </c>
      <c r="C31">
        <v>0.112177564487103</v>
      </c>
      <c r="D31">
        <v>4.49910017996401E-2</v>
      </c>
      <c r="E31">
        <v>9.5980803839232198E-3</v>
      </c>
      <c r="F31">
        <v>4.8790241951609699E-2</v>
      </c>
      <c r="G31">
        <v>0.31373725254948998</v>
      </c>
      <c r="H31">
        <v>6.2987402519496097E-2</v>
      </c>
      <c r="I31">
        <v>1</v>
      </c>
      <c r="J31">
        <v>0.26554689062187598</v>
      </c>
    </row>
    <row r="32" spans="1:12" x14ac:dyDescent="0.2">
      <c r="A32" t="str">
        <v>Precu</v>
      </c>
      <c r="B32">
        <v>9.5180963807238603E-2</v>
      </c>
      <c r="C32">
        <v>4.5990801839632098E-2</v>
      </c>
      <c r="D32">
        <v>8.5582883423315298E-2</v>
      </c>
      <c r="E32">
        <v>0.11157768446310699</v>
      </c>
      <c r="F32">
        <v>3.4593081383723301E-2</v>
      </c>
      <c r="G32">
        <v>0.68246350729854</v>
      </c>
      <c r="H32">
        <v>0.19536092781443701</v>
      </c>
      <c r="I32">
        <v>0.17656468706258799</v>
      </c>
      <c r="J32">
        <v>2.4195160967806401E-2</v>
      </c>
    </row>
    <row r="33" spans="1:10" x14ac:dyDescent="0.2">
      <c r="A33" t="str">
        <v>aMPFC</v>
      </c>
      <c r="B33">
        <v>0.115176964607079</v>
      </c>
      <c r="C33">
        <v>0.13337332533493301</v>
      </c>
      <c r="D33">
        <v>0.14477104579084199</v>
      </c>
      <c r="E33">
        <v>4.2591481703659298E-2</v>
      </c>
      <c r="F33">
        <v>2.2195560887822399E-2</v>
      </c>
      <c r="G33">
        <v>0.33213357328534299</v>
      </c>
      <c r="H33">
        <v>7.11857628474305E-2</v>
      </c>
      <c r="I33">
        <v>0.98900219956008795</v>
      </c>
      <c r="J33">
        <v>0.215756848630274</v>
      </c>
    </row>
    <row r="34" spans="1:10" x14ac:dyDescent="0.2">
      <c r="A34" t="str">
        <v>pMPFC</v>
      </c>
      <c r="B34">
        <v>6.5186962607478499E-2</v>
      </c>
      <c r="C34">
        <v>9.2581483703259401E-2</v>
      </c>
      <c r="D34">
        <v>0.11497700459908</v>
      </c>
      <c r="E34">
        <v>3.8992201559688099E-2</v>
      </c>
      <c r="F34">
        <v>4.5990801839632098E-2</v>
      </c>
      <c r="G34">
        <v>0.37512497500499897</v>
      </c>
      <c r="H34">
        <v>0.13397320535892801</v>
      </c>
      <c r="I34">
        <v>0.99300139972005597</v>
      </c>
      <c r="J34">
        <v>0.12417516496700701</v>
      </c>
    </row>
    <row r="35" spans="1:10" x14ac:dyDescent="0.2">
      <c r="A35" t="str">
        <v>IFG</v>
      </c>
      <c r="B35">
        <v>7.0585882823435295E-2</v>
      </c>
      <c r="C35">
        <v>0.114777044591082</v>
      </c>
      <c r="D35">
        <v>8.6382723455308896E-2</v>
      </c>
      <c r="E35">
        <v>2.3795240951809599E-2</v>
      </c>
      <c r="F35">
        <v>9.1781643671265803E-2</v>
      </c>
      <c r="G35">
        <v>0.59348130373925201</v>
      </c>
      <c r="H35">
        <v>0.166966606678664</v>
      </c>
      <c r="I35">
        <v>0.93461307738452304</v>
      </c>
      <c r="J35">
        <v>0.152769446110778</v>
      </c>
    </row>
    <row r="36" spans="1:10" x14ac:dyDescent="0.2">
      <c r="A36" t="str">
        <v>IPS</v>
      </c>
      <c r="B36">
        <v>0.24795040991801601</v>
      </c>
      <c r="C36">
        <v>0.26814637072585501</v>
      </c>
      <c r="D36">
        <v>0.14477104579084199</v>
      </c>
      <c r="E36">
        <v>0.53289342131573703</v>
      </c>
      <c r="F36">
        <v>0.103979204159168</v>
      </c>
      <c r="G36">
        <v>0.85022995400919799</v>
      </c>
      <c r="H36">
        <v>0.20195960807838401</v>
      </c>
      <c r="I36">
        <v>0.48510297940411901</v>
      </c>
      <c r="J36">
        <v>0.13277344531093799</v>
      </c>
    </row>
    <row r="37" spans="1:10" x14ac:dyDescent="0.2">
      <c r="A37" t="str">
        <v>Auditory</v>
      </c>
      <c r="B37">
        <v>1.97960407918416E-2</v>
      </c>
      <c r="C37">
        <v>1.5996800639872001E-2</v>
      </c>
      <c r="D37">
        <v>3.1993601279744102E-3</v>
      </c>
      <c r="E37">
        <v>3.3993201359728102E-3</v>
      </c>
      <c r="F37">
        <v>0.10777844431113801</v>
      </c>
      <c r="G37">
        <v>1.9996000799839999E-4</v>
      </c>
      <c r="H37">
        <v>0.170365926814637</v>
      </c>
      <c r="I37">
        <v>1</v>
      </c>
      <c r="J37">
        <v>0.21315736852629499</v>
      </c>
    </row>
    <row r="38" spans="1:10" x14ac:dyDescent="0.2">
      <c r="A38" t="str">
        <v>Visual</v>
      </c>
      <c r="B38">
        <v>0.130973805238952</v>
      </c>
      <c r="C38">
        <v>0.16176764647070599</v>
      </c>
      <c r="D38">
        <v>7.9584083183363297E-2</v>
      </c>
      <c r="E38">
        <v>0.158368326334733</v>
      </c>
      <c r="F38">
        <v>2.1795640871825599E-2</v>
      </c>
      <c r="G38">
        <v>0.99820035992801404</v>
      </c>
      <c r="H38">
        <v>1.9996000799839999E-4</v>
      </c>
      <c r="I38">
        <v>1.9996000799839999E-4</v>
      </c>
      <c r="J38">
        <v>2.2995400919816E-2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E5F4-AA92-FA48-8D53-0A74A8CEA1CD}">
  <dimension ref="A1:I10"/>
  <sheetViews>
    <sheetView workbookViewId="0">
      <selection activeCell="E25" sqref="E25"/>
    </sheetView>
  </sheetViews>
  <sheetFormatPr baseColWidth="10" defaultRowHeight="16" x14ac:dyDescent="0.2"/>
  <sheetData>
    <row r="1" spans="1:9" x14ac:dyDescent="0.2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22</v>
      </c>
      <c r="G1" t="s">
        <v>18</v>
      </c>
      <c r="H1" t="s">
        <v>19</v>
      </c>
      <c r="I1" t="s">
        <v>16</v>
      </c>
    </row>
    <row r="2" spans="1:9" x14ac:dyDescent="0.2">
      <c r="A2">
        <v>1</v>
      </c>
      <c r="B2">
        <v>-1.8581789696131799E-2</v>
      </c>
      <c r="C2">
        <v>-3.52088269948811E-2</v>
      </c>
      <c r="D2">
        <v>1.08975422143211E-2</v>
      </c>
      <c r="E2">
        <v>5.4179574774653697E-2</v>
      </c>
      <c r="F2">
        <v>-4.8559165604289897E-2</v>
      </c>
      <c r="G2">
        <v>2.0949943644538602E-2</v>
      </c>
      <c r="H2">
        <v>-3.7924091786538203E-2</v>
      </c>
      <c r="I2">
        <v>-4.2430756293554299E-2</v>
      </c>
    </row>
    <row r="3" spans="1:9" x14ac:dyDescent="0.2">
      <c r="A3">
        <v>-1.8581789696131799E-2</v>
      </c>
      <c r="B3">
        <v>1</v>
      </c>
      <c r="C3">
        <v>-1.6441967170788399E-2</v>
      </c>
      <c r="D3">
        <v>-6.8277637512002706E-2</v>
      </c>
      <c r="E3">
        <v>0.229310118576243</v>
      </c>
      <c r="F3">
        <v>-8.1586908136829894E-2</v>
      </c>
      <c r="G3">
        <v>-2.64514156002882E-2</v>
      </c>
      <c r="H3">
        <v>-9.3228172297849396E-2</v>
      </c>
      <c r="I3">
        <v>-0.11009872689643301</v>
      </c>
    </row>
    <row r="4" spans="1:9" x14ac:dyDescent="0.2">
      <c r="A4">
        <v>-3.52088269948811E-2</v>
      </c>
      <c r="B4">
        <v>-1.6441967170788399E-2</v>
      </c>
      <c r="C4">
        <v>1</v>
      </c>
      <c r="D4">
        <v>-7.6310748033802195E-2</v>
      </c>
      <c r="E4">
        <v>2.1996581485005599E-2</v>
      </c>
      <c r="F4">
        <v>-6.7259284968944802E-2</v>
      </c>
      <c r="G4">
        <v>-2.36331655117611E-2</v>
      </c>
      <c r="H4">
        <v>-8.3768088274189398E-2</v>
      </c>
      <c r="I4">
        <v>-6.6197758374087007E-2</v>
      </c>
    </row>
    <row r="5" spans="1:9" x14ac:dyDescent="0.2">
      <c r="A5">
        <v>1.08975422143211E-2</v>
      </c>
      <c r="B5">
        <v>-6.8277637512002706E-2</v>
      </c>
      <c r="C5">
        <v>-7.6310748033802195E-2</v>
      </c>
      <c r="D5">
        <v>1</v>
      </c>
      <c r="E5">
        <v>-6.0012743369170597E-2</v>
      </c>
      <c r="F5">
        <v>0.20520833142869199</v>
      </c>
      <c r="G5">
        <v>0.114943221427505</v>
      </c>
      <c r="H5">
        <v>0.392479988244536</v>
      </c>
      <c r="I5">
        <v>0.35952584699346402</v>
      </c>
    </row>
    <row r="6" spans="1:9" x14ac:dyDescent="0.2">
      <c r="A6">
        <v>5.4179574774653697E-2</v>
      </c>
      <c r="B6">
        <v>0.229310118576243</v>
      </c>
      <c r="C6">
        <v>2.1996581485005599E-2</v>
      </c>
      <c r="D6">
        <v>-6.0012743369170597E-2</v>
      </c>
      <c r="E6">
        <v>1</v>
      </c>
      <c r="F6">
        <v>-7.1378258863348296E-2</v>
      </c>
      <c r="G6">
        <v>-2.4051803994502401E-2</v>
      </c>
      <c r="H6">
        <v>-9.6775336632677206E-2</v>
      </c>
      <c r="I6">
        <v>-0.10888318919605799</v>
      </c>
    </row>
    <row r="7" spans="1:9" x14ac:dyDescent="0.2">
      <c r="A7">
        <v>-4.8559165604289897E-2</v>
      </c>
      <c r="B7">
        <v>-8.1586908136829894E-2</v>
      </c>
      <c r="C7">
        <v>-6.7259284968944802E-2</v>
      </c>
      <c r="D7">
        <v>0.20520833142869199</v>
      </c>
      <c r="E7">
        <v>-7.1378258863348296E-2</v>
      </c>
      <c r="F7">
        <v>1</v>
      </c>
      <c r="G7">
        <v>0.10754466645337001</v>
      </c>
      <c r="H7">
        <v>0.32200342506984803</v>
      </c>
      <c r="I7">
        <v>0.16087607358001599</v>
      </c>
    </row>
    <row r="8" spans="1:9" x14ac:dyDescent="0.2">
      <c r="A8">
        <v>2.0949943644538602E-2</v>
      </c>
      <c r="B8">
        <v>-2.64514156002882E-2</v>
      </c>
      <c r="C8">
        <v>-2.36331655117611E-2</v>
      </c>
      <c r="D8">
        <v>0.114943221427505</v>
      </c>
      <c r="E8">
        <v>-2.4051803994502401E-2</v>
      </c>
      <c r="F8">
        <v>0.10754466645337001</v>
      </c>
      <c r="G8">
        <v>1</v>
      </c>
      <c r="H8">
        <v>0.192007965579822</v>
      </c>
      <c r="I8">
        <v>0.107966623237626</v>
      </c>
    </row>
    <row r="9" spans="1:9" x14ac:dyDescent="0.2">
      <c r="A9">
        <v>-3.7924091786538203E-2</v>
      </c>
      <c r="B9">
        <v>-9.3228172297849396E-2</v>
      </c>
      <c r="C9">
        <v>-8.3768088274189398E-2</v>
      </c>
      <c r="D9">
        <v>0.392479988244536</v>
      </c>
      <c r="E9">
        <v>-9.6775336632677206E-2</v>
      </c>
      <c r="F9">
        <v>0.32200342506984803</v>
      </c>
      <c r="G9">
        <v>0.192007965579822</v>
      </c>
      <c r="H9">
        <v>1</v>
      </c>
      <c r="I9">
        <v>0.28650168402295301</v>
      </c>
    </row>
    <row r="10" spans="1:9" x14ac:dyDescent="0.2">
      <c r="A10">
        <v>-4.2430756293554299E-2</v>
      </c>
      <c r="B10">
        <v>-0.11009872689643301</v>
      </c>
      <c r="C10">
        <v>-6.6197758374087007E-2</v>
      </c>
      <c r="D10">
        <v>0.35952584699346402</v>
      </c>
      <c r="E10">
        <v>-0.10888318919605799</v>
      </c>
      <c r="F10">
        <v>0.16087607358001599</v>
      </c>
      <c r="G10">
        <v>0.107966623237626</v>
      </c>
      <c r="H10">
        <v>0.28650168402295301</v>
      </c>
      <c r="I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A909-66F2-414C-A050-F2C1CF8D63D6}">
  <dimension ref="A1:K12"/>
  <sheetViews>
    <sheetView tabSelected="1" workbookViewId="0">
      <selection activeCell="G17" sqref="G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0.82797548612147098</v>
      </c>
      <c r="C2">
        <v>0.53074263155663304</v>
      </c>
      <c r="D2">
        <v>0.38695841035508599</v>
      </c>
      <c r="E2">
        <v>0.47290697682199301</v>
      </c>
      <c r="F2">
        <v>0.39725592658789499</v>
      </c>
      <c r="G2">
        <v>0.45687806012033799</v>
      </c>
      <c r="H2">
        <v>0.44271395083460702</v>
      </c>
      <c r="I2">
        <v>0.33376531763854</v>
      </c>
      <c r="J2">
        <v>0.52053854469524397</v>
      </c>
      <c r="K2">
        <v>0.32908363656686901</v>
      </c>
    </row>
    <row r="3" spans="1:11" x14ac:dyDescent="0.2">
      <c r="A3">
        <v>0.82797548612147098</v>
      </c>
      <c r="B3">
        <v>1</v>
      </c>
      <c r="C3">
        <v>0.61845072592543004</v>
      </c>
      <c r="D3">
        <v>0.50693415641367401</v>
      </c>
      <c r="E3">
        <v>0.56795770580475602</v>
      </c>
      <c r="F3">
        <v>0.49772032399309502</v>
      </c>
      <c r="G3">
        <v>0.56518249213726102</v>
      </c>
      <c r="H3">
        <v>0.54383395669441803</v>
      </c>
      <c r="I3">
        <v>0.40256378732547798</v>
      </c>
      <c r="J3">
        <v>0.467127136124591</v>
      </c>
      <c r="K3">
        <v>0.42784621075726098</v>
      </c>
    </row>
    <row r="4" spans="1:11" x14ac:dyDescent="0.2">
      <c r="A4">
        <v>0.53074263155663304</v>
      </c>
      <c r="B4">
        <v>0.61845072592543004</v>
      </c>
      <c r="C4">
        <v>1</v>
      </c>
      <c r="D4">
        <v>0.416062315468328</v>
      </c>
      <c r="E4">
        <v>0.57557741967919496</v>
      </c>
      <c r="F4">
        <v>0.58733470619365002</v>
      </c>
      <c r="G4">
        <v>0.55763823238909804</v>
      </c>
      <c r="H4">
        <v>0.53203710368219104</v>
      </c>
      <c r="I4">
        <v>0.32547868657743201</v>
      </c>
      <c r="J4">
        <v>0.28316339123149098</v>
      </c>
      <c r="K4">
        <v>0.242700207478381</v>
      </c>
    </row>
    <row r="5" spans="1:11" x14ac:dyDescent="0.2">
      <c r="A5">
        <v>0.38695841035508599</v>
      </c>
      <c r="B5">
        <v>0.50693415641367401</v>
      </c>
      <c r="C5">
        <v>0.416062315468328</v>
      </c>
      <c r="D5">
        <v>1</v>
      </c>
      <c r="E5">
        <v>0.294904085222848</v>
      </c>
      <c r="F5">
        <v>0.50401518165959902</v>
      </c>
      <c r="G5">
        <v>0.47790005350320303</v>
      </c>
      <c r="H5">
        <v>0.424530695960188</v>
      </c>
      <c r="I5">
        <v>0.195645012588859</v>
      </c>
      <c r="J5">
        <v>0.32966166571038802</v>
      </c>
      <c r="K5">
        <v>0.21825741446026201</v>
      </c>
    </row>
    <row r="6" spans="1:11" x14ac:dyDescent="0.2">
      <c r="A6">
        <v>0.47290697682199301</v>
      </c>
      <c r="B6">
        <v>0.56795770580475602</v>
      </c>
      <c r="C6">
        <v>0.57557741967919496</v>
      </c>
      <c r="D6">
        <v>0.294904085222848</v>
      </c>
      <c r="E6">
        <v>1</v>
      </c>
      <c r="F6">
        <v>0.39220637280532</v>
      </c>
      <c r="G6">
        <v>0.42729310877030602</v>
      </c>
      <c r="H6">
        <v>0.39820238637150102</v>
      </c>
      <c r="I6">
        <v>0.319109220219991</v>
      </c>
      <c r="J6">
        <v>0.22009822634595599</v>
      </c>
      <c r="K6">
        <v>0.31135153404700999</v>
      </c>
    </row>
    <row r="7" spans="1:11" x14ac:dyDescent="0.2">
      <c r="A7">
        <v>0.39725592658789499</v>
      </c>
      <c r="B7">
        <v>0.49772032399309502</v>
      </c>
      <c r="C7">
        <v>0.58733470619365002</v>
      </c>
      <c r="D7">
        <v>0.50401518165959902</v>
      </c>
      <c r="E7">
        <v>0.39220637280532</v>
      </c>
      <c r="F7">
        <v>1</v>
      </c>
      <c r="G7">
        <v>0.62862877719982302</v>
      </c>
      <c r="H7">
        <v>0.50510308826156902</v>
      </c>
      <c r="I7">
        <v>0.24191272068702699</v>
      </c>
      <c r="J7">
        <v>0.26091206038596298</v>
      </c>
      <c r="K7">
        <v>0.21570647375252</v>
      </c>
    </row>
    <row r="8" spans="1:11" x14ac:dyDescent="0.2">
      <c r="A8">
        <v>0.45687806012033799</v>
      </c>
      <c r="B8">
        <v>0.56518249213726102</v>
      </c>
      <c r="C8">
        <v>0.55763823238909804</v>
      </c>
      <c r="D8">
        <v>0.47790005350320303</v>
      </c>
      <c r="E8">
        <v>0.42729310877030602</v>
      </c>
      <c r="F8">
        <v>0.62862877719982302</v>
      </c>
      <c r="G8">
        <v>1</v>
      </c>
      <c r="H8">
        <v>0.49778000242897102</v>
      </c>
      <c r="I8">
        <v>0.260811184429107</v>
      </c>
      <c r="J8">
        <v>0.29921665822810001</v>
      </c>
      <c r="K8">
        <v>0.24551327032807399</v>
      </c>
    </row>
    <row r="9" spans="1:11" x14ac:dyDescent="0.2">
      <c r="A9">
        <v>0.44271395083460702</v>
      </c>
      <c r="B9">
        <v>0.54383395669441803</v>
      </c>
      <c r="C9">
        <v>0.53203710368219104</v>
      </c>
      <c r="D9">
        <v>0.424530695960188</v>
      </c>
      <c r="E9">
        <v>0.39820238637150102</v>
      </c>
      <c r="F9">
        <v>0.50510308826156902</v>
      </c>
      <c r="G9">
        <v>0.49778000242897102</v>
      </c>
      <c r="H9">
        <v>1</v>
      </c>
      <c r="I9">
        <v>0.35718003390625203</v>
      </c>
      <c r="J9">
        <v>0.328952515068277</v>
      </c>
      <c r="K9">
        <v>0.25947541603332602</v>
      </c>
    </row>
    <row r="10" spans="1:11" x14ac:dyDescent="0.2">
      <c r="A10">
        <v>0.33376531763854</v>
      </c>
      <c r="B10">
        <v>0.40256378732547798</v>
      </c>
      <c r="C10">
        <v>0.32547868657743201</v>
      </c>
      <c r="D10">
        <v>0.195645012588859</v>
      </c>
      <c r="E10">
        <v>0.319109220219991</v>
      </c>
      <c r="F10">
        <v>0.24191272068702699</v>
      </c>
      <c r="G10">
        <v>0.260811184429107</v>
      </c>
      <c r="H10">
        <v>0.35718003390625203</v>
      </c>
      <c r="I10">
        <v>1</v>
      </c>
      <c r="J10">
        <v>0.19035809681754201</v>
      </c>
      <c r="K10">
        <v>0.353614819848382</v>
      </c>
    </row>
    <row r="11" spans="1:11" x14ac:dyDescent="0.2">
      <c r="A11">
        <v>0.52053854469524397</v>
      </c>
      <c r="B11">
        <v>0.467127136124591</v>
      </c>
      <c r="C11">
        <v>0.28316339123149098</v>
      </c>
      <c r="D11">
        <v>0.32966166571038802</v>
      </c>
      <c r="E11">
        <v>0.22009822634595599</v>
      </c>
      <c r="F11">
        <v>0.26091206038596298</v>
      </c>
      <c r="G11">
        <v>0.29921665822810001</v>
      </c>
      <c r="H11">
        <v>0.328952515068277</v>
      </c>
      <c r="I11">
        <v>0.19035809681754201</v>
      </c>
      <c r="J11">
        <v>1</v>
      </c>
      <c r="K11">
        <v>0.20932040899121601</v>
      </c>
    </row>
    <row r="12" spans="1:11" x14ac:dyDescent="0.2">
      <c r="A12">
        <v>0.32908363656686901</v>
      </c>
      <c r="B12">
        <v>0.42784621075726098</v>
      </c>
      <c r="C12">
        <v>0.242700207478381</v>
      </c>
      <c r="D12">
        <v>0.21825741446026201</v>
      </c>
      <c r="E12">
        <v>0.31135153404700999</v>
      </c>
      <c r="F12">
        <v>0.21570647375252</v>
      </c>
      <c r="G12">
        <v>0.24551327032807399</v>
      </c>
      <c r="H12">
        <v>0.25947541603332602</v>
      </c>
      <c r="I12">
        <v>0.353614819848382</v>
      </c>
      <c r="J12">
        <v>0.20932040899121601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p-values</vt:lpstr>
      <vt:lpstr>feature correlation</vt:lpstr>
      <vt:lpstr>Neural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Chang</dc:creator>
  <cp:lastModifiedBy>Lucy Chang</cp:lastModifiedBy>
  <dcterms:created xsi:type="dcterms:W3CDTF">2021-03-05T04:17:37Z</dcterms:created>
  <dcterms:modified xsi:type="dcterms:W3CDTF">2022-11-29T20:43:06Z</dcterms:modified>
</cp:coreProperties>
</file>