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kec\OneDrive\Documents\Rprojects\misc_projects\fpl_r\data\"/>
    </mc:Choice>
  </mc:AlternateContent>
  <xr:revisionPtr revIDLastSave="0" documentId="13_ncr:1_{EAD4C2B8-EECB-406C-A260-67586EA03735}" xr6:coauthVersionLast="47" xr6:coauthVersionMax="47" xr10:uidLastSave="{00000000-0000-0000-0000-000000000000}"/>
  <bookViews>
    <workbookView xWindow="-120" yWindow="-120" windowWidth="29040" windowHeight="15720" tabRatio="842" activeTab="3" xr2:uid="{782628A8-4822-4E84-B9D1-9E9F8CA74FCB}"/>
  </bookViews>
  <sheets>
    <sheet name="season" sheetId="2" r:id="rId1"/>
    <sheet name="transfers" sheetId="10" r:id="rId2"/>
    <sheet name="week_1_teams" sheetId="11" r:id="rId3"/>
    <sheet name="luke" sheetId="1" r:id="rId4"/>
    <sheet name="jamesc" sheetId="3" r:id="rId5"/>
    <sheet name="jameslm" sheetId="4" r:id="rId6"/>
    <sheet name="fred" sheetId="5" r:id="rId7"/>
    <sheet name="amy" sheetId="6" r:id="rId8"/>
    <sheet name="andy" sheetId="7" r:id="rId9"/>
    <sheet name="lewis" sheetId="8" r:id="rId10"/>
    <sheet name="tim" sheetId="9" r:id="rId1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<sst xmlns="http://schemas.openxmlformats.org/spreadsheetml/2006/main" count="86" uniqueCount="23">
  <si>
    <t>gameweek_id</t>
  </si>
  <si>
    <t>season_standing</t>
  </si>
  <si>
    <t>team</t>
  </si>
  <si>
    <t>season_transfers</t>
  </si>
  <si>
    <t>overall_rank</t>
  </si>
  <si>
    <t>team_value</t>
  </si>
  <si>
    <t>gw_net</t>
  </si>
  <si>
    <t>total</t>
  </si>
  <si>
    <t>date</t>
  </si>
  <si>
    <t>chip</t>
  </si>
  <si>
    <t>player</t>
  </si>
  <si>
    <t>opposition</t>
  </si>
  <si>
    <t>status</t>
  </si>
  <si>
    <t>points</t>
  </si>
  <si>
    <t>importance</t>
  </si>
  <si>
    <t>captain</t>
  </si>
  <si>
    <t>player_slot</t>
  </si>
  <si>
    <t>manager</t>
  </si>
  <si>
    <t>Column1</t>
  </si>
  <si>
    <t>player_out</t>
  </si>
  <si>
    <t>points_out</t>
  </si>
  <si>
    <t>player_in</t>
  </si>
  <si>
    <t>points_in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</si>
</sst>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9" fontId="0" fillId="0" borderId="0" xfId="0" applyNumberFormat="1"/>
    <xf numFmtId="3" fontId="0" fillId="0" borderId="0" xfId="0" applyNumberFormat="1"/>
    <xf numFmtId="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1"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 tint="-4.9989318521683403E-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3" formatCode="0%"/>
    </dxf>
    <dxf>
      <numFmt numFmtId="1" formatCode="0"/>
    </dxf>
    <dxf>
      <numFmt numFmtId="13" formatCode="0%"/>
    </dxf>
    <dxf>
      <numFmt numFmtId="1" formatCode="0"/>
    </dxf>
    <dxf>
      <numFmt numFmtId="13" formatCode="0%"/>
    </dxf>
    <dxf>
      <numFmt numFmtId="1" formatCode="0"/>
    </dxf>
    <dxf>
      <numFmt numFmtId="0" formatCode="General"/>
    </dxf>
    <dxf>
      <numFmt numFmtId="3" formatCode="#,##0"/>
    </dxf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833D36-2EA2-4E98-A4BE-9C07E0FF338B}" name="Table1" displayName="Table1" ref="A1:J2" insertRow="1" totalsRowShown="0">
  <autoFilter ref="A1:J2" xr:uid="{78833D36-2EA2-4E98-A4BE-9C07E0FF338B}"/>
  <tableColumns count="10">
    <tableColumn id="1" xr3:uid="{3DFDA157-BD05-4F91-BBC2-46C272CA2753}" name="date"/>
    <tableColumn id="2" xr3:uid="{E77E158C-7AE3-4435-9E81-D58EA8264AE1}" name="gameweek_id"/>
    <tableColumn id="3" xr3:uid="{4EC2B4AA-BB48-4F1C-AA23-865B4955D775}" name="season_standing"/>
    <tableColumn id="4" xr3:uid="{1A5CC8A7-E0BF-4423-9565-863589D0157E}" name="team"/>
    <tableColumn id="5" xr3:uid="{7F46AE02-3FA0-4946-9C0E-9C4075370946}" name="season_transfers" dataDxfId="10"/>
    <tableColumn id="6" xr3:uid="{CD26F816-00C7-4F1F-B5FB-E9B2D89B04C7}" name="overall_rank" dataDxfId="9"/>
    <tableColumn id="7" xr3:uid="{4035F136-3D22-4E3D-951A-6F27496E67CD}" name="team_value"/>
    <tableColumn id="8" xr3:uid="{873B883E-CCA1-4415-9B58-AC7C5BD906B9}" name="gw_net"/>
    <tableColumn id="9" xr3:uid="{C348C7FD-EAB4-47B7-9C3E-0CF639A77318}" name="total"/>
    <tableColumn id="10" xr3:uid="{29219B07-DFC0-4696-B9A2-8E2F83EBFA88}" name="chip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34A82F0-C4CB-4F10-8445-E17334191908}" name="Table6" displayName="Table6" ref="A1:G2" insertRow="1" totalsRowShown="0">
  <autoFilter ref="A1:G2" xr:uid="{834A82F0-C4CB-4F10-8445-E17334191908}"/>
  <sortState xmlns:xlrd2="http://schemas.microsoft.com/office/spreadsheetml/2017/richdata2" ref="A2:G2">
    <sortCondition ref="A1:A2"/>
  </sortState>
  <tableColumns count="7">
    <tableColumn id="1" xr3:uid="{CFEEA049-1ED0-49C9-8EB6-9554FE742994}" name="gameweek_id"/>
    <tableColumn id="2" xr3:uid="{B34C9C2E-C9FD-4000-978B-E036953B9CA8}" name="manager"/>
    <tableColumn id="3" xr3:uid="{78C02F5F-3859-4259-BD46-222DB91B91DB}" name="player_out"/>
    <tableColumn id="4" xr3:uid="{025C6B1A-092B-466B-A17C-A033DA8A6883}" name="points_out"/>
    <tableColumn id="5" xr3:uid="{268C0822-3B1F-4F5B-BE8B-DC918DCF8790}" name="Column1"/>
    <tableColumn id="6" xr3:uid="{2D61BA4A-F5C3-4D82-AFE8-317311268803}" name="player_in"/>
    <tableColumn id="7" xr3:uid="{C7169A06-8942-4A48-87B4-06650E3EB7B1}" name="points_i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836A799-F6B3-4BEF-BBC5-B86D809182C4}" name="Table11" displayName="Table11" ref="A1:E2" insertRow="1" totalsRowShown="0">
  <autoFilter ref="A1:E2" xr:uid="{4836A799-F6B3-4BEF-BBC5-B86D809182C4}"/>
  <tableColumns count="5">
    <tableColumn id="1" xr3:uid="{EC775AF2-208C-4E18-A2C0-C09FAF5BC5AC}" name="manager"/>
    <tableColumn id="2" xr3:uid="{50BD60E3-E646-4E83-8FF3-E85FD0DEF0A4}" name="player_slot"/>
    <tableColumn id="3" xr3:uid="{0D6D63F1-E523-40C2-8C2D-7CA135E1FB2A}" name="player"/>
    <tableColumn id="42" xr3:uid="{19A6E6E2-5B4F-4DD6-A6D0-0444B40601FA}" name="captain"/>
    <tableColumn id="43" xr3:uid="{6974E8D0-3C0E-439E-9495-C19F6F5772B5}" name="total" dataDxfId="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C79F2B5-2DA2-4DDC-B141-6C178423EFC9}" name="luke" displayName="luke" ref="A1:H2" insertRow="1" totalsRowShown="0">
  <autoFilter ref="A1:H2" xr:uid="{0C79F2B5-2DA2-4DDC-B141-6C178423EFC9}"/>
  <tableColumns count="8">
    <tableColumn id="1" xr3:uid="{E03C2832-F763-487D-BAF0-A846252C195D}" name="gameweek_id"/>
    <tableColumn id="7" xr3:uid="{442DEA06-1307-4EEB-981E-C530D39C1221}" name="player_slot"/>
    <tableColumn id="2" xr3:uid="{BE1D58D1-9C51-42D3-AA22-8CAB28CF8604}" name="player"/>
    <tableColumn id="3" xr3:uid="{BBA3FCC6-806B-41EB-9798-388AD565061B}" name="opposition"/>
    <tableColumn id="4" xr3:uid="{8A9B9F67-F40D-4762-ABF7-51D6948CCFB8}" name="status"/>
    <tableColumn id="5" xr3:uid="{0F035BB3-B640-41E5-A9E0-B058E669931F}" name="points" dataDxfId="7"/>
    <tableColumn id="6" xr3:uid="{0A20F07A-D2D6-40B3-BC30-00A5CB8DAF62}" name="importance" dataDxfId="6"/>
    <tableColumn id="8" xr3:uid="{D89A4728-D353-4540-BF9C-5C72EE4426C5}" name="captai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0743D84-5D1D-4F09-968D-FD072472C000}" name="james_c" displayName="james_c" ref="A1:H2" insertRow="1" totalsRowShown="0">
  <autoFilter ref="A1:H2" xr:uid="{40743D84-5D1D-4F09-968D-FD072472C000}"/>
  <tableColumns count="8">
    <tableColumn id="1" xr3:uid="{E3512878-F631-4A83-9CF0-34024519F60B}" name="gameweek_id"/>
    <tableColumn id="7" xr3:uid="{FB753C77-F849-4945-8ED7-323A572ADEC0}" name="player_slot"/>
    <tableColumn id="2" xr3:uid="{A4B086A9-1D65-498E-82B0-9E3DDE205578}" name="player"/>
    <tableColumn id="3" xr3:uid="{EAFCFA61-49CF-4629-92EB-1845A9C161E8}" name="opposition"/>
    <tableColumn id="4" xr3:uid="{49DB9FCA-5CA9-48A1-8F9F-B6D2EEAFF45A}" name="status"/>
    <tableColumn id="5" xr3:uid="{7BB11C7C-223D-4CF7-877E-24F3DB42AEEB}" name="points" dataDxfId="5"/>
    <tableColumn id="6" xr3:uid="{E23E9A84-2244-4003-A5C3-AE72E5161746}" name="importance" dataDxfId="4"/>
    <tableColumn id="8" xr3:uid="{3D20344A-A9A9-43E1-96DD-6D5E7E4D95B7}" name="captai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4F18A3A-3962-4DE6-B26A-1593D6AA9FEE}" name="james_lm" displayName="james_lm" ref="A1:H2" insertRow="1" totalsRowShown="0">
  <autoFilter ref="A1:H2" xr:uid="{C4F18A3A-3962-4DE6-B26A-1593D6AA9FEE}"/>
  <tableColumns count="8">
    <tableColumn id="1" xr3:uid="{85A61EA9-7D32-46E4-A518-261A47E355F4}" name="gameweek_id"/>
    <tableColumn id="7" xr3:uid="{86687FAE-12A2-4491-A6A8-B516A188A202}" name="player_slot"/>
    <tableColumn id="2" xr3:uid="{DDB067C6-F23D-40DD-9532-341379943214}" name="player"/>
    <tableColumn id="3" xr3:uid="{F61B9D23-0C8B-4F9C-9E09-DA9CF7A62D86}" name="opposition"/>
    <tableColumn id="4" xr3:uid="{F91D60CD-48C9-41AB-B219-B337A638004E}" name="status"/>
    <tableColumn id="5" xr3:uid="{C9BD2123-E472-4AD8-B85E-08C7852BCADA}" name="points" dataDxfId="3"/>
    <tableColumn id="6" xr3:uid="{D05930F1-9DF5-467C-8F3B-E6AAD4D53262}" name="importance" dataDxfId="2"/>
    <tableColumn id="8" xr3:uid="{2FE3DCC3-DA4C-4705-A219-64FBCE85BF11}" name="captai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3108629-B823-45B7-88A6-BF79B59C7288}" name="fred" displayName="fred" ref="A1:H2" insertRow="1" totalsRowShown="0">
  <autoFilter ref="A1:H2" xr:uid="{33108629-B823-45B7-88A6-BF79B59C7288}"/>
  <tableColumns count="8">
    <tableColumn id="1" xr3:uid="{BD2A7E80-7899-44F4-A0E0-E1951D803BBF}" name="gameweek_id"/>
    <tableColumn id="2" xr3:uid="{9A789C6B-DF65-4741-842B-32F8E097183F}" name="player_slot"/>
    <tableColumn id="3" xr3:uid="{C24F0B91-2BA1-405D-BB90-7A9B1F7B52A2}" name="player"/>
    <tableColumn id="4" xr3:uid="{54073F6C-9088-440E-ADAE-2B39B5753652}" name="opposition"/>
    <tableColumn id="5" xr3:uid="{61832F2E-B075-4DBA-AE83-7C88F82D4C6A}" name="status"/>
    <tableColumn id="6" xr3:uid="{9E723118-53FF-44D9-BBF1-3CC7B640B43B}" name="points"/>
    <tableColumn id="7" xr3:uid="{E57B7C73-E9AA-49F9-A23B-1BA3BCD78422}" name="importance"/>
    <tableColumn id="8" xr3:uid="{2ECBEC99-A04F-4B7D-97AF-EDAD9F435B42}" name="captai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F672808-FFBF-4133-820A-C671D4E6F70B}" name="amy" displayName="amy" ref="A1:H2" insertRow="1" totalsRowShown="0">
  <autoFilter ref="A1:H2" xr:uid="{2F672808-FFBF-4133-820A-C671D4E6F70B}"/>
  <tableColumns count="8">
    <tableColumn id="1" xr3:uid="{3EEC9588-A154-4394-B1C6-FB872F361A10}" name="gameweek_id"/>
    <tableColumn id="2" xr3:uid="{CFDBEB1B-AC4B-4140-B9D5-FB0F16BBFA70}" name="player_slot"/>
    <tableColumn id="3" xr3:uid="{B671EABB-B60A-45E6-BCCE-361C69F08759}" name="player"/>
    <tableColumn id="4" xr3:uid="{ACE41746-DA2F-43FE-A784-335845C11684}" name="opposition"/>
    <tableColumn id="5" xr3:uid="{996A8390-CCF8-4A9A-A476-A58F73F77E48}" name="status"/>
    <tableColumn id="6" xr3:uid="{A8CA2757-D78E-4C78-8328-3DF4976BAF2F}" name="points"/>
    <tableColumn id="7" xr3:uid="{22111ADF-477C-4B39-ACBD-D979DC209315}" name="importance"/>
    <tableColumn id="8" xr3:uid="{8561ECA2-35BF-45CB-9AF7-D8CC10964AFD}" name="captai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32D2B49-9F65-4531-A0B2-0CB5ED32ABEB}" name="andy" displayName="andy" ref="A1:H2" insertRow="1" totalsRowShown="0">
  <autoFilter ref="A1:H2" xr:uid="{332D2B49-9F65-4531-A0B2-0CB5ED32ABEB}"/>
  <tableColumns count="8">
    <tableColumn id="1" xr3:uid="{25B33829-3E10-4EA1-9ED1-D911F47A3168}" name="gameweek_id"/>
    <tableColumn id="2" xr3:uid="{4C06A930-A949-45AD-BF12-6F05B56443BE}" name="player_slot"/>
    <tableColumn id="3" xr3:uid="{8BB9D009-09FD-40AF-8D32-709A22866FA7}" name="player"/>
    <tableColumn id="4" xr3:uid="{F0B108BD-A559-464F-A105-815DC967C767}" name="opposition"/>
    <tableColumn id="5" xr3:uid="{8878FA24-B440-472D-BD98-0C592FEE06CC}" name="status"/>
    <tableColumn id="6" xr3:uid="{3B4938B0-8547-4BD6-98DF-2DD13C08936D}" name="points"/>
    <tableColumn id="7" xr3:uid="{E5CBA607-33F5-47AA-A30C-B40057FC3700}" name="importance"/>
    <tableColumn id="8" xr3:uid="{F5F9BF2F-2EE9-4A87-A935-10C972680CF4}" name="captain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068B727-5A63-4591-897A-314D6529CF8E}" name="lewis" displayName="lewis" ref="A1:H2" insertRow="1" totalsRowShown="0">
  <autoFilter ref="A1:H2" xr:uid="{E068B727-5A63-4591-897A-314D6529CF8E}"/>
  <tableColumns count="8">
    <tableColumn id="1" xr3:uid="{14461CE9-1F87-4E76-B041-83CB47DED671}" name="gameweek_id"/>
    <tableColumn id="2" xr3:uid="{0AAB3767-3503-40AA-A974-A7C448E60023}" name="player_slot"/>
    <tableColumn id="3" xr3:uid="{F960ADAB-11EB-41C7-B173-BB90C61D96DB}" name="player"/>
    <tableColumn id="4" xr3:uid="{CB96EE6B-0249-4B4F-B07B-1B7820079119}" name="opposition"/>
    <tableColumn id="5" xr3:uid="{36E531D7-8452-43DE-BFAC-381C118D59BB}" name="status"/>
    <tableColumn id="6" xr3:uid="{DC0EF4DE-A0D9-4613-B723-C12DAE11622F}" name="points"/>
    <tableColumn id="7" xr3:uid="{CFEFE364-2359-4EEA-BAEF-E0141AD389DC}" name="importance"/>
    <tableColumn id="8" xr3:uid="{9EE52753-DED7-4B1C-930C-735773EAAF87}" name="captai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6A6712A-76F7-43F4-AFCD-FC4B34C739CB}" name="tim" displayName="tim" ref="A1:H2" insertRow="1" totalsRowShown="0">
  <autoFilter ref="A1:H2" xr:uid="{26A6712A-76F7-43F4-AFCD-FC4B34C739CB}"/>
  <tableColumns count="8">
    <tableColumn id="1" xr3:uid="{67AFB369-C03A-462B-972F-AF60CDE2CFAB}" name="gameweek_id"/>
    <tableColumn id="2" xr3:uid="{44789776-FE7D-494A-B94B-2A601E85CB98}" name="player_slot"/>
    <tableColumn id="3" xr3:uid="{98A36667-7C49-4B40-83E0-CF5A84D456E8}" name="player"/>
    <tableColumn id="4" xr3:uid="{B84B7E19-6B4B-4914-A792-CCCF9073946F}" name="opposition"/>
    <tableColumn id="5" xr3:uid="{A7A01E3F-58EE-461B-A22B-A4B537937838}" name="status"/>
    <tableColumn id="6" xr3:uid="{3B36A61B-7B7D-4D78-B667-623EA49F3C3C}" name="points"/>
    <tableColumn id="7" xr3:uid="{9F6AD584-BE37-49A7-9119-BA6D4F01DFB2}" name="importance"/>
    <tableColumn id="8" xr3:uid="{5E8C0322-36DA-4658-B6F1-7CA5677FE42B}" name="captai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D982D-C619-430F-86B0-43D3FE188D20}">
  <dimension ref="A1:J265"/>
  <sheetViews>
    <sheetView zoomScale="80" zoomScaleNormal="80" workbookViewId="0">
      <selection activeCell="V9" sqref="V9"/>
    </sheetView>
  </sheetViews>
  <sheetFormatPr defaultColWidth="8.85546875" defaultRowHeight="15" x14ac:dyDescent="0.25"/>
  <cols>
    <col min="1" max="1" width="11.42578125" bestFit="1" customWidth="1"/>
    <col min="2" max="2" width="15.42578125" customWidth="1"/>
    <col min="3" max="3" width="17.85546875" customWidth="1"/>
    <col min="4" max="4" width="37.7109375" bestFit="1" customWidth="1"/>
    <col min="5" max="5" width="18.140625" customWidth="1"/>
    <col min="6" max="6" width="14.140625" customWidth="1"/>
    <col min="7" max="7" width="13.42578125" customWidth="1"/>
    <col min="8" max="8" width="9.7109375" customWidth="1"/>
  </cols>
  <sheetData>
    <row r="1" spans="1:10" x14ac:dyDescent="0.25">
      <c r="A1" t="s">
        <v>8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9</v>
      </c>
    </row>
    <row r="2" spans="1:10" x14ac:dyDescent="0.25">
      <c r="A2" s="4"/>
      <c r="E2" s="2"/>
      <c r="F2" s="2"/>
      <c r="G2" s="2"/>
    </row>
    <row r="265" ht="14.25" customHeight="1" x14ac:dyDescent="0.25"/>
  </sheetData>
  <conditionalFormatting sqref="A2:J2">
    <cfRule type="expression" dxfId="1" priority="3">
      <formula>MOD($B2, 2) = 1</formula>
    </cfRule>
    <cfRule type="expression" dxfId="0" priority="4">
      <formula>MOD($B2, 2) = 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229B3-0B25-4B18-9D20-120CB711B0FB}">
  <dimension ref="A1:G1"/>
  <sheetViews>
    <sheetView workbookViewId="0">
      <selection activeCell="C6" sqref="C6"/>
    </sheetView>
  </sheetViews>
  <sheetFormatPr defaultColWidth="8.85546875" defaultRowHeight="15" x14ac:dyDescent="0.25"/>
  <cols>
    <col min="1" max="1" width="15.42578125" customWidth="1"/>
    <col min="2" max="2" width="10.85546875" customWidth="1"/>
    <col min="3" max="3" width="12.42578125" customWidth="1"/>
  </cols>
  <sheetData>
    <row r="1" spans="1:7" x14ac:dyDescent="0.25">
      <c r="A1" t="s">
        <v>0</v>
      </c>
      <c r="B1" t="s">
        <v>17</v>
      </c>
      <c r="C1" t="s">
        <v>19</v>
      </c>
      <c r="D1" t="s">
        <v>20</v>
      </c>
      <c r="E1" t="s">
        <v>18</v>
      </c>
      <c r="F1" t="s">
        <v>21</v>
      </c>
      <c r="G1" t="s">
        <v>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C1234-A7C8-45C3-8186-14F7B7FDEBAD}">
  <dimension ref="A1:E1"/>
  <sheetViews>
    <sheetView topLeftCell="A103" workbookViewId="0">
      <selection activeCell="G117" sqref="G117"/>
    </sheetView>
  </sheetViews>
  <sheetFormatPr defaultColWidth="8.85546875" defaultRowHeight="15" x14ac:dyDescent="0.25"/>
  <cols>
    <col min="1" max="1" width="10.85546875" customWidth="1"/>
    <col min="2" max="2" width="13" customWidth="1"/>
    <col min="3" max="3" width="19.85546875" bestFit="1" customWidth="1"/>
  </cols>
  <sheetData>
    <row r="1" spans="1:5" x14ac:dyDescent="0.25">
      <c r="A1" t="s">
        <v>17</v>
      </c>
      <c r="B1" t="s">
        <v>16</v>
      </c>
      <c r="C1" t="s">
        <v>10</v>
      </c>
      <c r="D1" t="s">
        <v>15</v>
      </c>
      <c r="E1" t="s">
        <v>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E37CD-4558-41F4-92EA-FE7453319710}">
  <dimension ref="A1:H1"/>
  <sheetViews>
    <sheetView tabSelected="1" workbookViewId="0">
      <selection activeCell="D10" sqref="D10"/>
    </sheetView>
  </sheetViews>
  <sheetFormatPr defaultColWidth="8.85546875" defaultRowHeight="15" x14ac:dyDescent="0.25"/>
  <cols>
    <col min="1" max="1" width="15.85546875" bestFit="1" customWidth="1"/>
    <col min="2" max="2" width="13.140625" bestFit="1" customWidth="1"/>
    <col min="3" max="3" width="16.140625" customWidth="1"/>
    <col min="6" max="6" width="13.28515625" style="3" customWidth="1"/>
    <col min="7" max="7" width="9.140625" style="1"/>
  </cols>
  <sheetData>
    <row r="1" spans="1:8" x14ac:dyDescent="0.25">
      <c r="A1" t="s">
        <v>0</v>
      </c>
      <c r="B1" t="s">
        <v>16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6F238-E413-4105-953D-9BEAF6AEF0DC}">
  <dimension ref="A1:H1"/>
  <sheetViews>
    <sheetView topLeftCell="A553" workbookViewId="0">
      <selection activeCell="H571" sqref="A2:H571"/>
    </sheetView>
  </sheetViews>
  <sheetFormatPr defaultColWidth="8.85546875" defaultRowHeight="15" x14ac:dyDescent="0.25"/>
  <cols>
    <col min="2" max="2" width="13.140625" bestFit="1" customWidth="1"/>
    <col min="6" max="6" width="9.140625" style="3"/>
    <col min="7" max="7" width="9.140625" style="1"/>
  </cols>
  <sheetData>
    <row r="1" spans="1:8" x14ac:dyDescent="0.25">
      <c r="A1" t="s">
        <v>0</v>
      </c>
      <c r="B1" t="s">
        <v>16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79779-8AAD-4A05-B64B-AAE55E86E147}">
  <dimension ref="A1:H1"/>
  <sheetViews>
    <sheetView topLeftCell="A553" workbookViewId="0">
      <selection activeCell="H571" sqref="A2:H571"/>
    </sheetView>
  </sheetViews>
  <sheetFormatPr defaultColWidth="8.85546875" defaultRowHeight="15" x14ac:dyDescent="0.25"/>
  <cols>
    <col min="2" max="2" width="13.140625" bestFit="1" customWidth="1"/>
    <col min="6" max="6" width="9.140625" style="3"/>
    <col min="7" max="7" width="9.140625" style="1"/>
  </cols>
  <sheetData>
    <row r="1" spans="1:8" x14ac:dyDescent="0.25">
      <c r="A1" t="s">
        <v>0</v>
      </c>
      <c r="B1" t="s">
        <v>16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AB974-BCF6-45DE-BAD2-52D6AC42558C}">
  <dimension ref="A1:H2"/>
  <sheetViews>
    <sheetView workbookViewId="0">
      <selection activeCell="A2" sqref="A2:H571"/>
    </sheetView>
  </sheetViews>
  <sheetFormatPr defaultColWidth="8.85546875" defaultRowHeight="15" x14ac:dyDescent="0.25"/>
  <cols>
    <col min="1" max="1" width="15.42578125" customWidth="1"/>
    <col min="2" max="2" width="13" customWidth="1"/>
    <col min="4" max="4" width="12.7109375" customWidth="1"/>
    <col min="7" max="7" width="13.28515625" customWidth="1"/>
    <col min="8" max="8" width="9.42578125" customWidth="1"/>
  </cols>
  <sheetData>
    <row r="1" spans="1:8" x14ac:dyDescent="0.25">
      <c r="A1" t="s">
        <v>0</v>
      </c>
      <c r="B1" t="s">
        <v>16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</row>
    <row r="2" spans="1:8" x14ac:dyDescent="0.25">
      <c r="G2" s="1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E11CD-9E90-4D11-92A8-D8C539D81231}">
  <dimension ref="A1:H2"/>
  <sheetViews>
    <sheetView topLeftCell="A553" workbookViewId="0">
      <selection activeCell="H571" sqref="A2:H571"/>
    </sheetView>
  </sheetViews>
  <sheetFormatPr defaultColWidth="8.85546875" defaultRowHeight="15" x14ac:dyDescent="0.25"/>
  <cols>
    <col min="3" max="3" width="29.28515625" customWidth="1"/>
  </cols>
  <sheetData>
    <row r="1" spans="1:8" x14ac:dyDescent="0.25">
      <c r="A1" t="s">
        <v>0</v>
      </c>
      <c r="B1" t="s">
        <v>16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</row>
    <row r="2" spans="1:8" x14ac:dyDescent="0.25">
      <c r="G2" s="1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824F9-1AC4-4931-8973-86755A3F1C37}">
  <dimension ref="A1:H2"/>
  <sheetViews>
    <sheetView topLeftCell="A553" workbookViewId="0">
      <selection activeCell="H571" sqref="A2:H571"/>
    </sheetView>
  </sheetViews>
  <sheetFormatPr defaultColWidth="8.85546875" defaultRowHeight="15" x14ac:dyDescent="0.25"/>
  <sheetData>
    <row r="1" spans="1:8" x14ac:dyDescent="0.25">
      <c r="A1" t="s">
        <v>0</v>
      </c>
      <c r="B1" t="s">
        <v>16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</row>
    <row r="2" spans="1:8" x14ac:dyDescent="0.25">
      <c r="G2" s="1"/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42D51-1B6E-4A6F-B385-F419919DC470}">
  <dimension ref="A1:H2"/>
  <sheetViews>
    <sheetView topLeftCell="A553" workbookViewId="0">
      <selection activeCell="H571" sqref="A2:H571"/>
    </sheetView>
  </sheetViews>
  <sheetFormatPr defaultColWidth="8.85546875" defaultRowHeight="15" x14ac:dyDescent="0.25"/>
  <cols>
    <col min="3" max="3" width="35.85546875" bestFit="1" customWidth="1"/>
  </cols>
  <sheetData>
    <row r="1" spans="1:8" x14ac:dyDescent="0.25">
      <c r="A1" t="s">
        <v>0</v>
      </c>
      <c r="B1" t="s">
        <v>16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</row>
    <row r="2" spans="1:8" x14ac:dyDescent="0.25">
      <c r="G2" s="1"/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20DAB-6033-4E1A-86E6-3C9D8203F219}">
  <dimension ref="A1:H2"/>
  <sheetViews>
    <sheetView topLeftCell="A553" workbookViewId="0">
      <selection activeCell="H567" sqref="H567"/>
    </sheetView>
  </sheetViews>
  <sheetFormatPr defaultColWidth="8.85546875" defaultRowHeight="15" x14ac:dyDescent="0.25"/>
  <sheetData>
    <row r="1" spans="1:8" x14ac:dyDescent="0.25">
      <c r="A1" t="s">
        <v>0</v>
      </c>
      <c r="B1" t="s">
        <v>16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</row>
    <row r="2" spans="1:8" x14ac:dyDescent="0.25">
      <c r="G2" s="1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2BF9586-B7E4-4440-BBC4-5362082802B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season</vt:lpstr>
      <vt:lpstr>transfers</vt:lpstr>
      <vt:lpstr>week_1_teams</vt:lpstr>
      <vt:lpstr>luke</vt:lpstr>
      <vt:lpstr>jamesc</vt:lpstr>
      <vt:lpstr>jameslm</vt:lpstr>
      <vt:lpstr>fred</vt:lpstr>
      <vt:lpstr>amy</vt:lpstr>
      <vt:lpstr>andy</vt:lpstr>
      <vt:lpstr>lewis</vt:lpstr>
      <vt:lpstr>tim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Luke Chapman</dc:creator>
  <cp:lastModifiedBy>Luke Chapman</cp:lastModifiedBy>
  <dcterms:created xsi:type="dcterms:W3CDTF">2026-03-15T21:37:04Z</dcterms:created>
  <dcterms:modified xsi:type="dcterms:W3CDTF">2026-08-20T10:22:45Z</dcterms:modified>
</cp:coreProperties>
</file>