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Spine-Check" sheetId="26" state="visible" r:id="rId26"/>
    <sheet xmlns:r="http://schemas.openxmlformats.org/officeDocument/2006/relationships" name="Log-Retention" sheetId="27" state="visible" r:id="rId27"/>
    <sheet xmlns:r="http://schemas.openxmlformats.org/officeDocument/2006/relationships" name="Manifest-Rebuild" sheetId="28" state="visible" r:id="rId28"/>
    <sheet xmlns:r="http://schemas.openxmlformats.org/officeDocument/2006/relationships" name="Manifest-Search" sheetId="29" state="visible" r:id="rId29"/>
    <sheet xmlns:r="http://schemas.openxmlformats.org/officeDocument/2006/relationships" name="New-Word" sheetId="30" state="visible" r:id="rId30"/>
    <sheet xmlns:r="http://schemas.openxmlformats.org/officeDocument/2006/relationships" name="Operations-Ingest" sheetId="31" state="visible" r:id="rId31"/>
    <sheet xmlns:r="http://schemas.openxmlformats.org/officeDocument/2006/relationships" name="Passage-Quality" sheetId="32" state="visible" r:id="rId32"/>
    <sheet xmlns:r="http://schemas.openxmlformats.org/officeDocument/2006/relationships" name="PassageDebate-Report" sheetId="33" state="visible" r:id="rId33"/>
    <sheet xmlns:r="http://schemas.openxmlformats.org/officeDocument/2006/relationships" name="PassageDebate-Sync" sheetId="34" state="visible" r:id="rId34"/>
    <sheet xmlns:r="http://schemas.openxmlformats.org/officeDocument/2006/relationships" name="PathAudit" sheetId="35" state="visible" r:id="rId35"/>
    <sheet xmlns:r="http://schemas.openxmlformats.org/officeDocument/2006/relationships" name="Prose" sheetId="36" state="visible" r:id="rId36"/>
    <sheet xmlns:r="http://schemas.openxmlformats.org/officeDocument/2006/relationships" name="Raw-Backfill" sheetId="37" state="visible" r:id="rId37"/>
    <sheet xmlns:r="http://schemas.openxmlformats.org/officeDocument/2006/relationships" name="Registry-Report" sheetId="38" state="visible" r:id="rId38"/>
    <sheet xmlns:r="http://schemas.openxmlformats.org/officeDocument/2006/relationships" name="Reports" sheetId="39" state="visible" r:id="rId39"/>
    <sheet xmlns:r="http://schemas.openxmlformats.org/officeDocument/2006/relationships" name="SchemaOverview-Report" sheetId="40" state="visible" r:id="rId40"/>
    <sheet xmlns:r="http://schemas.openxmlformats.org/officeDocument/2006/relationships" name="SchemaOverview-BibleRes" sheetId="41" state="visible" r:id="rId41"/>
    <sheet xmlns:r="http://schemas.openxmlformats.org/officeDocument/2006/relationships" name="SeedCandidate-Report" sheetId="42" state="visible" r:id="rId42"/>
    <sheet xmlns:r="http://schemas.openxmlformats.org/officeDocument/2006/relationships" name="Set-Candidates" sheetId="43" state="visible" r:id="rId43"/>
    <sheet xmlns:r="http://schemas.openxmlformats.org/officeDocument/2006/relationships" name="SpanAnalysis-Report" sheetId="44" state="visible" r:id="rId44"/>
    <sheet xmlns:r="http://schemas.openxmlformats.org/officeDocument/2006/relationships" name="Start-Iba" sheetId="45" state="visible" r:id="rId45"/>
    <sheet xmlns:r="http://schemas.openxmlformats.org/officeDocument/2006/relationships" name="StrongMeaning-Report" sheetId="46" state="visible" r:id="rId46"/>
    <sheet xmlns:r="http://schemas.openxmlformats.org/officeDocument/2006/relationships" name="StrongVerse-Report" sheetId="47" state="visible" r:id="rId47"/>
    <sheet xmlns:r="http://schemas.openxmlformats.org/officeDocument/2006/relationships" name="VerseLexical" sheetId="48" state="visible" r:id="rId48"/>
    <sheet xmlns:r="http://schemas.openxmlformats.org/officeDocument/2006/relationships" name="VerseSpanMeaning-Report" sheetId="49" state="visible" r:id="rId49"/>
    <sheet xmlns:r="http://schemas.openxmlformats.org/officeDocument/2006/relationships" name="WholeBookRead-Report" sheetId="50" state="visible" r:id="rId50"/>
    <sheet xmlns:r="http://schemas.openxmlformats.org/officeDocument/2006/relationships" name="WordRegistrySpan-Report" sheetId="51" state="visible" r:id="rId51"/>
    <sheet xmlns:r="http://schemas.openxmlformats.org/officeDocument/2006/relationships" name="Catalogue-Report" sheetId="52" state="visible" r:id="rId52"/>
    <sheet xmlns:r="http://schemas.openxmlformats.org/officeDocument/2006/relationships" name="Catalogue-Update" sheetId="53" state="visible" r:id="rId53"/>
    <sheet xmlns:r="http://schemas.openxmlformats.org/officeDocument/2006/relationships" name="BatchProgress" sheetId="54" state="visible" r:id="rId54"/>
    <sheet xmlns:r="http://schemas.openxmlformats.org/officeDocument/2006/relationships" name="CharAnswer" sheetId="55" state="visible" r:id="rId55"/>
    <sheet xmlns:r="http://schemas.openxmlformats.org/officeDocument/2006/relationships" name="CharReading" sheetId="56" state="visible" r:id="rId56"/>
    <sheet xmlns:r="http://schemas.openxmlformats.org/officeDocument/2006/relationships" name="ClusterSubgroup" sheetId="57" state="visible" r:id="rId57"/>
    <sheet xmlns:r="http://schemas.openxmlformats.org/officeDocument/2006/relationships" name="VerseReading" sheetId="58" state="visible" r:id="rId58"/>
    <sheet xmlns:r="http://schemas.openxmlformats.org/officeDocument/2006/relationships" name="Lexical-Readiness" sheetId="59" state="visible" r:id="rId59"/>
    <sheet xmlns:r="http://schemas.openxmlformats.org/officeDocument/2006/relationships" name="VerseMeta" sheetId="60" state="visible" r:id="rId6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3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  <row r="56">
      <c r="A56" t="inlineStr">
        <is>
          <t>Spine-Check.ps1</t>
        </is>
      </c>
      <c r="B56" t="inlineStr">
        <is>
          <t>Base-data spine integrity + discoverability check (verse/span/strong sync, meaning-parse completeness). Triggered from start-project.</t>
        </is>
      </c>
      <c r="C56" t="inlineStr">
        <is>
          <t>Active</t>
        </is>
      </c>
    </row>
    <row r="57">
      <c r="A57" t="inlineStr">
        <is>
          <t>BatchProgress.ps1</t>
        </is>
      </c>
      <c r="B57" t="inlineStr">
        <is>
          <t>Live progress monitor over run_batch -- resume/skip/crash-safeguard mechanism (#1756).</t>
        </is>
      </c>
      <c r="C57" t="inlineStr">
        <is>
          <t>Active</t>
        </is>
      </c>
    </row>
    <row r="58">
      <c r="A58" t="inlineStr">
        <is>
          <t>CharAnswer.ps1</t>
        </is>
      </c>
      <c r="B58" t="inlineStr">
        <is>
          <t>Stage 4 (char-answers) -- answer battery for one subgroup.</t>
        </is>
      </c>
      <c r="C58" t="inlineStr">
        <is>
          <t>Active</t>
        </is>
      </c>
    </row>
    <row r="59">
      <c r="A59" t="inlineStr">
        <is>
          <t>CharReading.ps1</t>
        </is>
      </c>
      <c r="B59" t="inlineStr">
        <is>
          <t>Stage 3 (char-reading) -- corpus-wide subgroup reading.</t>
        </is>
      </c>
      <c r="C59" t="inlineStr">
        <is>
          <t>Active</t>
        </is>
      </c>
    </row>
    <row r="60">
      <c r="A60" t="inlineStr">
        <is>
          <t>ClusterSubgroup.ps1</t>
        </is>
      </c>
      <c r="B60" t="inlineStr">
        <is>
          <t>Stage 2 (char-subgroup) -- group cluster strongs into subgroups.</t>
        </is>
      </c>
      <c r="C60" t="inlineStr">
        <is>
          <t>Active</t>
        </is>
      </c>
    </row>
    <row r="61">
      <c r="A61" t="inlineStr">
        <is>
          <t>Lexical-Readiness.ps1</t>
        </is>
      </c>
      <c r="B61" t="inlineStr">
        <is>
          <t>Lexical readiness check.</t>
        </is>
      </c>
      <c r="C61" t="inlineStr">
        <is>
          <t>Active</t>
        </is>
      </c>
    </row>
    <row r="62">
      <c r="A62" t="inlineStr">
        <is>
          <t>VerseMeta.ps1</t>
        </is>
      </c>
      <c r="B62" t="inlineStr">
        <is>
          <t>Verse-level metadata operations.</t>
        </is>
      </c>
      <c r="C62" t="inlineStr">
        <is>
          <t>Active</t>
        </is>
      </c>
    </row>
    <row r="63">
      <c r="A63" t="inlineStr">
        <is>
          <t>VerseReading.ps1</t>
        </is>
      </c>
      <c r="B63" t="inlineStr">
        <is>
          <t>Stage 1 (verse-reading) -- per-cluster lexical-observation pass.</t>
        </is>
      </c>
      <c r="C63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  <c r="H4" s="22" t="inlineStr">
        <is>
          <t>-Suggest</t>
        </is>
      </c>
      <c r="I4" s="22" t="inlineStr">
        <is>
          <t>-Confirm</t>
        </is>
      </c>
    </row>
    <row r="5" ht="18.75" customFormat="1" customHeight="1" s="18">
      <c r="F5" s="17" t="inlineStr">
        <is>
          <t>path to the payload JSON</t>
        </is>
      </c>
      <c r="H5" s="23" t="inlineStr">
        <is>
          <t>switch -- propose the next candidate passage boundary from cheap mechanical proxy signals (no table write, pauses for confirm/adjust); mutually exclusive with -Chapters/-Range</t>
        </is>
      </c>
      <c r="I5" s="23" t="inlineStr">
        <is>
          <t>switch -- only with -Suggest: accept the suggestion verbatim, straight into passage.build (still needs -PayloadPath)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","")&amp;IF(H6&lt;&gt;"",$H$4&amp;" ","")&amp;IF(I6&lt;&gt;"",$I$4&amp;"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Spine-Check.ps1</t>
        </is>
      </c>
    </row>
    <row r="2" ht="18.75" customFormat="1" customHeight="1" s="18">
      <c r="A2" s="17" t="inlineStr">
        <is>
          <t>Base-data spine integrity + discoverability check (verse/span/strong sync, meaning-parse completeness, FATAL if broken).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iba\app\ps\Spine-Check.ps1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VerseReading.ps1</t>
        </is>
      </c>
    </row>
    <row r="2" ht="18.75" customFormat="1" customHeight="1" s="18">
      <c r="A2" s="17" t="inlineStr">
        <is>
          <t>Stage 1 (verse-reading) -- per-cluster, pre-subgroup lexical-observation pass.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iba\app\ps\VerseReading.ps1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2026-09-18T09:49:38Z</dcterms:modified>
  <cp:lastModifiedBy>LeRoux Cilliers</cp:lastModifiedBy>
</cp:coreProperties>
</file>