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Bible_study_projects\Workflow\"/>
    </mc:Choice>
  </mc:AlternateContent>
  <xr:revisionPtr revIDLastSave="0" documentId="13_ncr:9_{7D184B13-DDF2-4460-8202-63C76E133126}" xr6:coauthVersionLast="47" xr6:coauthVersionMax="47" xr10:uidLastSave="{00000000-0000-0000-0000-000000000000}"/>
  <bookViews>
    <workbookView xWindow="-120" yWindow="-120" windowWidth="29040" windowHeight="15720" xr2:uid="{810D07B9-F014-4480-AF5E-7C2D6ECD68EE}"/>
  </bookViews>
  <sheets>
    <sheet name="Sheet1" sheetId="2" r:id="rId1"/>
    <sheet name="wa_obs_question_catalogue" sheetId="1" r:id="rId2"/>
  </sheets>
  <definedNames>
    <definedName name="_xlnm._FilterDatabase" localSheetId="1" hidden="1">wa_obs_question_catalogue!$A$1:$Q$425</definedName>
  </definedNames>
  <calcPr calcId="0"/>
  <pivotCaches>
    <pivotCache cacheId="11" r:id="rId3"/>
  </pivotCaches>
</workbook>
</file>

<file path=xl/sharedStrings.xml><?xml version="1.0" encoding="utf-8"?>
<sst xmlns="http://schemas.openxmlformats.org/spreadsheetml/2006/main" count="4611" uniqueCount="1161">
  <si>
    <t>obs_id</t>
  </si>
  <si>
    <t>question_code</t>
  </si>
  <si>
    <t>section</t>
  </si>
  <si>
    <t>source_word</t>
  </si>
  <si>
    <t>source_registry_no</t>
  </si>
  <si>
    <t>question_text</t>
  </si>
  <si>
    <t>pattern_type</t>
  </si>
  <si>
    <t>scope</t>
  </si>
  <si>
    <t>status</t>
  </si>
  <si>
    <t>deleted</t>
  </si>
  <si>
    <t>date_added</t>
  </si>
  <si>
    <t>catalogue_version</t>
  </si>
  <si>
    <t>review_note</t>
  </si>
  <si>
    <t>tier</t>
  </si>
  <si>
    <t>component_code</t>
  </si>
  <si>
    <t>component_title</t>
  </si>
  <si>
    <t>prompt_seq</t>
  </si>
  <si>
    <t>Q001</t>
  </si>
  <si>
    <t>Section 1 — Word Characteristic Summary</t>
  </si>
  <si>
    <t>Grace</t>
  </si>
  <si>
    <t>What is the structural disposition of the word — where does it originate?</t>
  </si>
  <si>
    <t>universal</t>
  </si>
  <si>
    <t>redundant_v1</t>
  </si>
  <si>
    <t>v2.0</t>
  </si>
  <si>
    <t>[review note from R067] The question is well-formed and applies cleanly to goodness. No rewording required. [2026-04-30: retired as part of catalogue v2 migration. Replaced by tier-and-component prompt structure aligned to the WA Observation Framework T0-T7. Historical wa_finding_catalogue_links rows preserved for analytic provenance.]</t>
  </si>
  <si>
    <t>Q002</t>
  </si>
  <si>
    <t>What determines whether the word is extended or withheld?</t>
  </si>
  <si>
    <t>[review note from R067] The "extended or withheld" framing assumes a gift-disposition word. For character/virtue words like goodness, the question is better framed as: "What conditions enable or suppress the expression of this characteristic in the human person?" Recommend catalogue update.
[review note from R067] "Extended or withheld" frame fits grace-type words better. Recommend revised form for character/virtue words.
[review note from R067] "Extended or withheld" — grace frame; recommend character/virtue variant. [2026-04-30: retired as part of catalogue v2 migration. Replaced by tier-and-component prompt structure aligned to the WA Observation Framework T0-T7. Historical wa_finding_catalogue_links rows preserved for analytic provenance.]</t>
  </si>
  <si>
    <t>Q003</t>
  </si>
  <si>
    <t>What are the distinct modes of operation of the word in the inner being?</t>
  </si>
  <si>
    <t>[review note from R067] Question is well-formed. Works well for a word with multiple groups. No change needed. [2026-04-30: retired as part of catalogue v2 migration. Replaced by tier-and-component prompt structure aligned to the WA Observation Framework T0-T7. Historical wa_finding_catalogue_links rows preserved for analytic provenance.]</t>
  </si>
  <si>
    <t>Q004</t>
  </si>
  <si>
    <t>What does the word produce in the inner being of the recipient?</t>
  </si>
  <si>
    <t>[review note from R067] Question applies well. The variety of producer-states across modes is worth noting — goodness produces different inner states depending on whether it is received as divine encounter, covenantal word, or Spirit-fruit. [2026-04-30: retired as part of catalogue v2 migration. Replaced by tier-and-component prompt structure aligned to the WA Observation Framework T0-T7. Historical wa_finding_catalogue_links rows preserved for analytic provenance.]</t>
  </si>
  <si>
    <t>Q005</t>
  </si>
  <si>
    <t>What does the word produce in the relational position of the recipient toward another?</t>
  </si>
  <si>
    <t>[review note from R067] Well-formed. Applies cleanly. [2026-04-30: retired as part of catalogue v2 migration. Replaced by tier-and-component prompt structure aligned to the WA Observation Framework T0-T7. Historical wa_finding_catalogue_links rows preserved for analytic provenance.]</t>
  </si>
  <si>
    <t>Q006</t>
  </si>
  <si>
    <t>What does the word reveal about the disposition of God toward the human being?</t>
  </si>
  <si>
    <t>[review note from R067] Question is well-formed and highly productive for goodness. No change needed. [2026-04-30: retired as part of catalogue v2 migration. Replaced by tier-and-component prompt structure aligned to the WA Observation Framework T0-T7. Historical wa_finding_catalogue_links rows preserved for analytic provenance.]</t>
  </si>
  <si>
    <t>Q007</t>
  </si>
  <si>
    <t>What does the word reveal about the basis on which God's disposition toward a person is established?</t>
  </si>
  <si>
    <t>[review note from R067] The question is framed for grace/gift words where basis is explicitly discussed. For character/attribute words like goodness, the question may need a supplementary form: "Is God's goodness presented as intrinsic to his character or as conditionally responsive to human action?" Recommend adding this variant to the catalogue.
[review note from R067] "Basis on which God's disposition is established" produces thin answers for attribute words. Recommend supplementary variant. [2026-04-30: retired as part of catalogue v2 migration. Replaced by tier-and-component prompt structure aligned to the WA Observation Framework T0-T7. Historical wa_finding_catalogue_links rows preserved for analytic provenance.]</t>
  </si>
  <si>
    <t>Q008</t>
  </si>
  <si>
    <t>Where, somatically or relationally, does the word locate the reality of its operation in the giver and in the recipient?</t>
  </si>
  <si>
    <t>[review note from R067] Question is valid but the "ongoing condition" frame fits some goodness groups better than others. The spatial language here is primarily associated with the moral-character and experiential groups. [2026-04-30: retired as part of catalogue v2 migration. Replaced by tier-and-component prompt structure aligned to the WA Observation Framework T0-T7. Historical wa_finding_catalogue_links rows preserved for analytic provenance.]</t>
  </si>
  <si>
    <t>Q009</t>
  </si>
  <si>
    <t>Does the word describe a one-time act or an ongoing condition — and how are these distinguished?</t>
  </si>
  <si>
    <t xml:space="preserve"> [2026-04-30: retired as part of catalogue v2 migration. Replaced by tier-and-component prompt structure aligned to the WA Observation Framework T0-T7. Historical wa_finding_catalogue_links rows preserved for analytic provenance.]</t>
  </si>
  <si>
    <t>Q010</t>
  </si>
  <si>
    <t>What spatial or directional language is used to describe the ongoing condition the word produces?</t>
  </si>
  <si>
    <t>Q011</t>
  </si>
  <si>
    <t>Does the word produce enabling capacity in the inner being — and if so, what kind?</t>
  </si>
  <si>
    <t>[review note from R067] Q017 and Q001 overlap significantly for this word. Q001 ("structural disposition — where does it originate") and Q017 ("originating source") produce near-identical answers. Consider merging or distinguishing them more clearly in the catalogue — Q001 could focus on the structural mechanism, Q017 on the named source. [2026-04-30: retired as part of catalogue v2 migration. Replaced by tier-and-component prompt structure aligned to the WA Observation Framework T0-T7. Historical wa_finding_catalogue_links rows preserved for analytic provenance.]</t>
  </si>
  <si>
    <t>Q012</t>
  </si>
  <si>
    <t>What character quality does the word produce in the inner being?</t>
  </si>
  <si>
    <t>Q013</t>
  </si>
  <si>
    <t>How does the word express itself in relation to others?</t>
  </si>
  <si>
    <t>Q014</t>
  </si>
  <si>
    <t>What inner condition or orientation is identified as the ground of genuine expression of the word?</t>
  </si>
  <si>
    <t>Q015</t>
  </si>
  <si>
    <t>Is there a discernible sequence or movement in the way the word operates through the inner person?</t>
  </si>
  <si>
    <t>Q016</t>
  </si>
  <si>
    <t>What direction of movement does the word follow within and through the inner person?</t>
  </si>
  <si>
    <t>Q017</t>
  </si>
  <si>
    <t>What does the word identify as its originating source?</t>
  </si>
  <si>
    <t>[review note from R067] Significant overlap for this word. Consider distinguishing more sharply in catalogue. [2026-04-30: retired as part of catalogue v2 migration. Replaced by tier-and-component prompt structure aligned to the WA Observation Framework T0-T7. Historical wa_finding_catalogue_links rows preserved for analytic provenance.]</t>
  </si>
  <si>
    <t>Q018</t>
  </si>
  <si>
    <t>What does the word reveal about the origin of the human capacity to seek it?</t>
  </si>
  <si>
    <t>[review note from R067] Question is valid but produces thin answers for character/virtue words. For such words, the question might be supplemented with: "Does the verse evidence suggest the human capacity for goodness is innate, cultivated, or given?" — a form that opens the full range of possible answers.
[review note from R067] "Origin of human capacity to seek" needs supplementary form for character words. [2026-04-30: retired as part of catalogue v2 migration. Replaced by tier-and-component prompt structure aligned to the WA Observation Framework T0-T7. Historical wa_finding_catalogue_links rows preserved for analytic provenance.]</t>
  </si>
  <si>
    <t>Q019</t>
  </si>
  <si>
    <t>Does the word share an etymological root with another inner-being characteristic — and if so, what is that characteristic?</t>
  </si>
  <si>
    <t>[review note from R067] This is one of the most productive questions for goodness. No wording change needed. [2026-04-30: retired as part of catalogue v2 migration. Replaced by tier-and-component prompt structure aligned to the WA Observation Framework T0-T7. Historical wa_finding_catalogue_links rows preserved for analytic provenance.]</t>
  </si>
  <si>
    <t>Q020</t>
  </si>
  <si>
    <t>What does the word produce as a natural inner response in the one who receives it?</t>
  </si>
  <si>
    <t>[review note from R067] This question is strongly shaped by the grace/gift paradigm. For goodness, the productive parallel is: "Does the verse evidence present divine goodness as merit-based or character-based?" — a more natural fit. [2026-04-30: retired as part of catalogue v2 migration. Replaced by tier-and-component prompt structure aligned to the WA Observation Framework T0-T7. Historical wa_finding_catalogue_links rows preserved for analytic provenance.]</t>
  </si>
  <si>
    <t>Q021</t>
  </si>
  <si>
    <t>Section 2 — Word Impact Description</t>
  </si>
  <si>
    <t>What inner-being logic or orientation functions as the structural opposite of the word?</t>
  </si>
  <si>
    <t>Q022</t>
  </si>
  <si>
    <t>What effect does the logic of merit have on the inner being's capacity to receive the word?</t>
  </si>
  <si>
    <t>Q023</t>
  </si>
  <si>
    <t>What effect does the logic of merit have on the inner being's capacity to extend the word to others?</t>
  </si>
  <si>
    <t>[review note from R067] "Earnest appeal" is too narrowly framed for words where the primary seeking posture is submission or orientation rather than petition. Recommend broadening to: "What inner-being posture characterises the act of seeking or orienting toward the word?" [2026-04-30: retired as part of catalogue v2 migration. Replaced by tier-and-component prompt structure aligned to the WA Observation Framework T0-T7. Historical wa_finding_catalogue_links rows preserved for analytic provenance.]</t>
  </si>
  <si>
    <t>Q024</t>
  </si>
  <si>
    <t>What is the inner-being condition of the person who has received the word but failed to recognise it?</t>
  </si>
  <si>
    <t>Q025</t>
  </si>
  <si>
    <t>What inner-being experience cultivates the capacity to extend the word to others?</t>
  </si>
  <si>
    <t>Q026</t>
  </si>
  <si>
    <t>What inner-being posture does the act of earnest appeal express?</t>
  </si>
  <si>
    <t>[review note from R067] "Earnest appeal" — too narrow; recommend "inner posture of seeking or orienting toward the word." [2026-04-30: retired as part of catalogue v2 migration. Replaced by tier-and-component prompt structure aligned to the WA Observation Framework T0-T7. Historical wa_finding_catalogue_links rows preserved for analytic provenance.]</t>
  </si>
  <si>
    <t>Q027</t>
  </si>
  <si>
    <t>What somatic forms does the inner act of seeking the word take?</t>
  </si>
  <si>
    <t>[review note from R067] "Receiving unexpectedly" is grace-specific language. For character/virtue words, this question is generally not applicable. Could be reframed as: "What is the inner-being response when the word is first received or recognised as operative?" — which is applicable to goodness. [2026-04-30: retired as part of catalogue v2 migration. Replaced by tier-and-component prompt structure aligned to the WA Observation Framework T0-T7. Historical wa_finding_catalogue_links rows preserved for analytic provenance.]</t>
  </si>
  <si>
    <t>Q028</t>
  </si>
  <si>
    <t>What inner-being orientation closes off the reception of the word?</t>
  </si>
  <si>
    <t>Q029</t>
  </si>
  <si>
    <t>What relational orientation toward others diminishes the operation of the word?</t>
  </si>
  <si>
    <t>Q030</t>
  </si>
  <si>
    <t>What is the relationship between the word and conditions of weakness in the inner being?</t>
  </si>
  <si>
    <t>Q031</t>
  </si>
  <si>
    <t>What kind of inner-being transformation does the word produce — does it change the condition or the person's orientation to the condition?</t>
  </si>
  <si>
    <t>Q032</t>
  </si>
  <si>
    <t>What is the first inner-being response to receiving the word unexpectedly?</t>
  </si>
  <si>
    <t>[review note from R067] "Receiving unexpectedly" — not applicable to character words; recommend rephrasing. [2026-04-30: retired as part of catalogue v2 migration. Replaced by tier-and-component prompt structure aligned to the WA Observation Framework T0-T7. Historical wa_finding_catalogue_links rows preserved for analytic provenance.]</t>
  </si>
  <si>
    <t>Q033</t>
  </si>
  <si>
    <t>What is the sequence of inner-being states as the word takes hold in the person?</t>
  </si>
  <si>
    <t>[review note from R067] This question presupposes a mourning/reception sequence that is prominent in grace vocabulary. For goodness, mourning and goodness are related but not in a direct reception sequence. The question could be broadened: "What relationship does the verse evidence show between inner distress and the experience of the word?" [2026-04-30: retired as part of catalogue v2 migration. Replaced by tier-and-component prompt structure aligned to the WA Observation Framework T0-T7. Historical wa_finding_catalogue_links rows preserved for analytic provenance.]</t>
  </si>
  <si>
    <t>Q034</t>
  </si>
  <si>
    <t>In the eschatological context, what is the first inner-being response to the full outpouring of the word?</t>
  </si>
  <si>
    <t>Q035</t>
  </si>
  <si>
    <t>What is the relationship between mourning and the full reception of the word in the inner being?</t>
  </si>
  <si>
    <t>[review note from R067] "Mourning/reception" — grace-specific sequence; recommend broadening to inner distress generally. [2026-04-30: retired as part of catalogue v2 migration. Replaced by tier-and-component prompt structure aligned to the WA Observation Framework T0-T7. Historical wa_finding_catalogue_links rows preserved for analytic provenance.]</t>
  </si>
  <si>
    <t>Q036</t>
  </si>
  <si>
    <t>What quality of inner-being stability does the word produce?</t>
  </si>
  <si>
    <t>[review note from R067] "Primary Greek term" is ambiguous for registries with two Greek OWNER terms. Recommend: "What are the Greek OWNER terms, and what does the range of each reveal?" [2026-04-30: retired as part of catalogue v2 migration. Replaced by tier-and-component prompt structure aligned to the WA Observation Framework T0-T7. Historical wa_finding_catalogue_links rows preserved for analytic provenance.]</t>
  </si>
  <si>
    <t>Q037</t>
  </si>
  <si>
    <t>What orientation does the stability produced by the word carry?</t>
  </si>
  <si>
    <t>Q038</t>
  </si>
  <si>
    <t>What capacity toward others does the word produce in the inner being of the one who has received it?</t>
  </si>
  <si>
    <t>Q039</t>
  </si>
  <si>
    <t>What is the inner-being source of the capacity to extend the word to others — is it discipline or transformation?</t>
  </si>
  <si>
    <t>Q040</t>
  </si>
  <si>
    <t>How does the word relate to genuine human effort — does it displace it, supplement it, or reconstitute it?</t>
  </si>
  <si>
    <t>Q041</t>
  </si>
  <si>
    <t>What does the word reveal about the inner-being condition of the person who does not receive it?</t>
  </si>
  <si>
    <t>Q042</t>
  </si>
  <si>
    <t>Section 3 — Annotated Verse Evidence</t>
  </si>
  <si>
    <t>What does the word's primary verse reveal about its essential character?</t>
  </si>
  <si>
    <t>Q043</t>
  </si>
  <si>
    <t>What does the primary verse identify as the relationship between the human version and the divine version of the word?</t>
  </si>
  <si>
    <t>Q044</t>
  </si>
  <si>
    <t>What does the primary verse identify as the primary subject of the word — who exercises it?</t>
  </si>
  <si>
    <t>Q045</t>
  </si>
  <si>
    <t>Does the primary verse name more than one function or dimension of the word — and if so, what is the relationship between them?</t>
  </si>
  <si>
    <t>Q046</t>
  </si>
  <si>
    <t>What does the primary verse reveal about the breadth of those toward whom the word operates?</t>
  </si>
  <si>
    <t>Q047</t>
  </si>
  <si>
    <t>What does the verse evidence reveal about the direction of the word's operation?</t>
  </si>
  <si>
    <t>Q048</t>
  </si>
  <si>
    <t>What does the verse evidence reveal about the word's relationship to suffering or affliction?</t>
  </si>
  <si>
    <t>Q049</t>
  </si>
  <si>
    <t>What does the verse evidence reveal about the word's relationship to moral failure or guilt?</t>
  </si>
  <si>
    <t>Q050</t>
  </si>
  <si>
    <t>What does the verse evidence reveal about the word's relationship to covenantal relationship?</t>
  </si>
  <si>
    <t>Q051</t>
  </si>
  <si>
    <t>What reason does a key verse give for the extension of the word — in the recipient's actions, or in the character of the one who gives it?</t>
  </si>
  <si>
    <t>Q052</t>
  </si>
  <si>
    <t>Where does a key verse locate the reality of the word — in a specific faculty, organ, or location of the giver?</t>
  </si>
  <si>
    <t>Q053</t>
  </si>
  <si>
    <t>What practical outcome does a key verse show the word producing for the recipient?</t>
  </si>
  <si>
    <t>Q054</t>
  </si>
  <si>
    <t>What inner state does a key verse identify as the first response to receiving the word?</t>
  </si>
  <si>
    <t>Q055</t>
  </si>
  <si>
    <t>What comes first in a key verse — the establishment of the relationship or standing the word confers, or the commission or responsibility that follows from it?</t>
  </si>
  <si>
    <t>Q056</t>
  </si>
  <si>
    <t>What does a key verse identify as the concrete content of what the word gives?</t>
  </si>
  <si>
    <t>Q057</t>
  </si>
  <si>
    <t>What spatial or directional language does a key verse use for the reality of the word's operation?</t>
  </si>
  <si>
    <t>Q058</t>
  </si>
  <si>
    <t>Does any verse distinguish between the means of entry into the word and the condition the word produces?</t>
  </si>
  <si>
    <t>Q059</t>
  </si>
  <si>
    <t>Does any verse describe the present condition produced by the word as carrying a forward orientation?</t>
  </si>
  <si>
    <t>Q060</t>
  </si>
  <si>
    <t>What does a key verse identify as the ground of the speaker's or recipient's identity — achievement, reception, or something else?</t>
  </si>
  <si>
    <t>Q061</t>
  </si>
  <si>
    <t>How does a key verse handle the co-presence of genuine human effort and prior divine initiative?</t>
  </si>
  <si>
    <t>Q062</t>
  </si>
  <si>
    <t>In what form does a key verse present the word — and what does that form enable?</t>
  </si>
  <si>
    <t>Q063</t>
  </si>
  <si>
    <t>What effect does the word in communicative form produce in those who receive it?</t>
  </si>
  <si>
    <t>Q064</t>
  </si>
  <si>
    <t>Does a key verse describe the word's work as directed toward the present only, or toward a future state?</t>
  </si>
  <si>
    <t>Q065</t>
  </si>
  <si>
    <t>Does any verse distinguish between a performed version and a genuine version of the word?</t>
  </si>
  <si>
    <t>[review note from R067] "performed vs genuine" is highly productive for goodness (Mal 2:17, Jer 44:17, chrēstologia) — well-formed question. [2026-04-30: retired as part of catalogue v2 migration. Replaced by tier-and-component prompt structure aligned to the WA Observation Framework T0-T7. Historical wa_finding_catalogue_links rows preserved for analytic provenance.]</t>
  </si>
  <si>
    <t>Q066</t>
  </si>
  <si>
    <t>What inner orientation does a key verse identify as the source of the genuine quality?</t>
  </si>
  <si>
    <t>Q067</t>
  </si>
  <si>
    <t>What is the sequence of somatic and verbal response in a key verse — which comes first?</t>
  </si>
  <si>
    <t>Q068</t>
  </si>
  <si>
    <t>What does a recipient's response in a key verse reveal about their inner experience of receiving the word?</t>
  </si>
  <si>
    <t>Q069</t>
  </si>
  <si>
    <t>What structural condition in a key verse establishes the recipient as having no basis for the word they receive?</t>
  </si>
  <si>
    <t>[review note from R067] "no basis for the word they receive" — strong grace-frame; works partially for goodness (Deu 9:6) but less naturally. [2026-04-30: retired as part of catalogue v2 migration. Replaced by tier-and-component prompt structure aligned to the WA Observation Framework T0-T7. Historical wa_finding_catalogue_links rows preserved for analytic provenance.]</t>
  </si>
  <si>
    <t>Q070</t>
  </si>
  <si>
    <t>In a key verse, does the word operate within or across existing relational, covenantal, or social boundaries?</t>
  </si>
  <si>
    <t>Q071</t>
  </si>
  <si>
    <t>What is the logical structure of a key argument about the word — and what is its premise and conclusion?</t>
  </si>
  <si>
    <t>Q072</t>
  </si>
  <si>
    <t>What inner-being state does the argument structure in a key verse produce in the recipient?</t>
  </si>
  <si>
    <t>Q073</t>
  </si>
  <si>
    <t>What is the relationship between the divine act and the human act in a key verse — illustrative or causal?</t>
  </si>
  <si>
    <t>Q074</t>
  </si>
  <si>
    <t>Where does a key verse locate the inner quality from which the word's outward act flows?</t>
  </si>
  <si>
    <t>Q075</t>
  </si>
  <si>
    <t>What does a verse about the withdrawal or absence of the word reveal about the word's role?</t>
  </si>
  <si>
    <t>Q076</t>
  </si>
  <si>
    <t>What does a verse about the word in extremity reveal about its depth of operation?</t>
  </si>
  <si>
    <t>Q077</t>
  </si>
  <si>
    <t>What does a verse about the word in the judicial or accountability context reveal about its function?</t>
  </si>
  <si>
    <t>Q078</t>
  </si>
  <si>
    <t>What does a verse about the word in the supplication context reveal about what the inner person knows about itself?</t>
  </si>
  <si>
    <t>Q079</t>
  </si>
  <si>
    <t>What does a verse about the word in the worship or liturgical context reveal about the word's function in ordered relationship with God?</t>
  </si>
  <si>
    <t>Q080</t>
  </si>
  <si>
    <t>What does a verse about the word at the level of covenantal promise reveal about its scope and duration?</t>
  </si>
  <si>
    <t>Q081</t>
  </si>
  <si>
    <t>What does a verse about the word in the context of moral collapse reveal about the word's place in the structure of the inner life?</t>
  </si>
  <si>
    <t>Q082</t>
  </si>
  <si>
    <t>What does a verse about the word in the context of formation or sanctification reveal about how the word shapes the person over time?</t>
  </si>
  <si>
    <t>Q083</t>
  </si>
  <si>
    <t>What does a verse about the word in the context of community or fellowship reveal about the word's social dimension?</t>
  </si>
  <si>
    <t>Q084</t>
  </si>
  <si>
    <t>What does a verse about the word in the context of eschatology or final things reveal about the word's ultimate trajectory?</t>
  </si>
  <si>
    <t>Q085</t>
  </si>
  <si>
    <t>What does a verse about the word's physical or somatic expression reveal about the inner-outer relationship in the word's operation?</t>
  </si>
  <si>
    <t>Q086</t>
  </si>
  <si>
    <t>Section 4 — Original Language Vocabulary</t>
  </si>
  <si>
    <t>What is the total number of terms in this registry, and how are they distributed between Hebrew and Greek?</t>
  </si>
  <si>
    <t>Q087</t>
  </si>
  <si>
    <t>What is the sharing ratio — what proportion of terms are shared with adjacent word studies?</t>
  </si>
  <si>
    <t>Q088</t>
  </si>
  <si>
    <t>What is the primary Hebrew term, and what does its root meaning reveal about the word's essential character?</t>
  </si>
  <si>
    <t>Q089</t>
  </si>
  <si>
    <t>What is the primary Greek term, and what does its range of use reveal?</t>
  </si>
  <si>
    <t>[review note from R067] "Primary Greek term" — ambiguous for dual-Greek-OWNER registries. Recommend revision. [2026-04-30: retired as part of catalogue v2 migration. Replaced by tier-and-component prompt structure aligned to the WA Observation Framework T0-T7. Historical wa_finding_catalogue_links rows preserved for analytic provenance.]</t>
  </si>
  <si>
    <t>Q090</t>
  </si>
  <si>
    <t>Does the vocabulary distinguish between the word as an inner disposition and the word as an outward act — and how?</t>
  </si>
  <si>
    <t>[review note from R067] This question reveals a productive distinction — goodness lacks a supplication term, which tells us something about how the word operates relationally vs. grace-type words. The question is worth retaining even when it returns not-applicable. [2026-04-30: retired as part of catalogue v2 migration. Replaced by tier-and-component prompt structure aligned to the WA Observation Framework T0-T7. Historical wa_finding_catalogue_links rows preserved for analytic provenance.]</t>
  </si>
  <si>
    <t>Q091</t>
  </si>
  <si>
    <t>Does the vocabulary include a term for the word as a settled character quality?</t>
  </si>
  <si>
    <t>Q092</t>
  </si>
  <si>
    <t>Does the vocabulary include a term for the one who habitually exercises the word — a person-type term?</t>
  </si>
  <si>
    <t>Q093</t>
  </si>
  <si>
    <t>Does the vocabulary include a term for the word's absence or structural opposite?</t>
  </si>
  <si>
    <t>Q094</t>
  </si>
  <si>
    <t>What does the relationship between the root meaning and the primary sense reveal about the word's conceptual origin?</t>
  </si>
  <si>
    <t>Q095</t>
  </si>
  <si>
    <t>Does the vocabulary include terms that name the word as something received passively and terms that name it as something actively exercised?</t>
  </si>
  <si>
    <t>Q096</t>
  </si>
  <si>
    <t>Does any term in the vocabulary carry both the sense of the word in its human expression and its divine expression?</t>
  </si>
  <si>
    <t>Q097</t>
  </si>
  <si>
    <t>What does the LXX use of the vocabulary reveal about the continuity or development of the word across the Testaments?</t>
  </si>
  <si>
    <t>[review note from R067] LSJ absent for both Greek OWNER terms limits the cross-testament analysis. Data gap noted. [2026-04-30: retired as part of catalogue v2 migration. Replaced by tier-and-component prompt structure aligned to the WA Observation Framework T0-T7. Historical wa_finding_catalogue_links rows preserved for analytic provenance.]</t>
  </si>
  <si>
    <t>Q098</t>
  </si>
  <si>
    <t>Is there a named failure-mode term in the vocabulary — a term for the person who has received the word but withholds it from others?</t>
  </si>
  <si>
    <t>Q099</t>
  </si>
  <si>
    <t>Does the vocabulary include a term newly coined in the NT period for this word — and if so, what does the coinage reveal?</t>
  </si>
  <si>
    <t>[review note from R067] Highly productive for goodness (agathōsunē as NT coinage). Well-formed question. [2026-04-30: retired as part of catalogue v2 migration. Replaced by tier-and-component prompt structure aligned to the WA Observation Framework T0-T7. Historical wa_finding_catalogue_links rows preserved for analytic provenance.]</t>
  </si>
  <si>
    <t>Q100</t>
  </si>
  <si>
    <t>What does the verbal form of the primary term reveal about the word's mode of operation?</t>
  </si>
  <si>
    <t>Q101</t>
  </si>
  <si>
    <t>Does the vocabulary include a spatial or architectural term — a place or structure associated with the word?</t>
  </si>
  <si>
    <t>Q102</t>
  </si>
  <si>
    <t>What does the semantic range of the primary term reveal about the breadth of the word's operation?</t>
  </si>
  <si>
    <t>Q103</t>
  </si>
  <si>
    <t>Does any term carry a somatic or physiological dimension — naming an inner organ or physical site as the word's location?</t>
  </si>
  <si>
    <t>Q104</t>
  </si>
  <si>
    <t>What does the grammatical range of the primary term (noun, verb, adjective) reveal about how the word is conceptualised — as object, action, or quality?</t>
  </si>
  <si>
    <t>Q105</t>
  </si>
  <si>
    <t>Does the vocabulary include a supplication term — a term for the act of seeking the word from another?</t>
  </si>
  <si>
    <t>Q106</t>
  </si>
  <si>
    <t>What does the supplication term reveal about the inner posture required to seek the word?</t>
  </si>
  <si>
    <t>[review note from R067] Q143 was authored from the Grace registry perspective — "goodness" is the specific related characteristic named. For Registry 67 (goodness itself), this question is self-referential and inapplicable. For the generic catalogue, this question should be generalised or noted as registry-specific to R68. Alternatively, it could be reframed as: "What is the co-occurrence count between this word and its closest semantic neighbour, and in what literary context does the pairing appear?" [2026-04-30: retired as part of catalogue v2 migration. Replaced by tier-and-component prompt structure aligned to the WA Observation Framework T0-T7. Historical wa_finding_catalogue_links rows preserved for analytic provenance.]</t>
  </si>
  <si>
    <t>Q107</t>
  </si>
  <si>
    <t>Does the vocabulary include a term for the mechanism by which the word is administered or conveyed?</t>
  </si>
  <si>
    <t>Q108</t>
  </si>
  <si>
    <t>What does the atonement or propitiation vocabulary (if present) reveal about the structural conditions under which the word operates?</t>
  </si>
  <si>
    <t>Q109</t>
  </si>
  <si>
    <t>Does any term reveal a classical-to-NT directional reversal — a term whose direction of operation changes between its classical use and its NT use?</t>
  </si>
  <si>
    <t>Q110</t>
  </si>
  <si>
    <t>What does the vocabulary reveal about whether the word operates primarily within or across relational boundaries?</t>
  </si>
  <si>
    <t>Q111</t>
  </si>
  <si>
    <t>What does the vocabulary reveal about the word's relationship to covenant — is it bounded by covenant or can it extend beyond?</t>
  </si>
  <si>
    <t>Q112</t>
  </si>
  <si>
    <t>Does any term in the vocabulary name the word as a divine possession — something that belongs to God and is located with him?</t>
  </si>
  <si>
    <t>Q113</t>
  </si>
  <si>
    <t>What does the root architecture of the vocabulary reveal about the word's conceptual relationship to adjacent characteristics?</t>
  </si>
  <si>
    <t>Q114</t>
  </si>
  <si>
    <t>Does the vocabulary include compound terms — and if so, what do the compounds reveal?</t>
  </si>
  <si>
    <t>Q115</t>
  </si>
  <si>
    <t>What does the vocabulary reveal about the word's temporal character — is it punctiliar, durative, or both?</t>
  </si>
  <si>
    <t>Q116</t>
  </si>
  <si>
    <t>Does the vocabulary reveal whether the word operates as a judicial category, a relational one, or both?</t>
  </si>
  <si>
    <t>Q117</t>
  </si>
  <si>
    <t>What does the most intensive or plural form of the vocabulary term reveal?</t>
  </si>
  <si>
    <t>Q118</t>
  </si>
  <si>
    <t>Does the vocabulary include terms that name the word's expression in speech?</t>
  </si>
  <si>
    <t>Q119</t>
  </si>
  <si>
    <t>Does the vocabulary include terms whose etymology connects to the body — and if so, to which part?</t>
  </si>
  <si>
    <t>Q120</t>
  </si>
  <si>
    <t>What does the full vocabulary arc reveal about the word's complete semantic range — from its most intimate to its most structural expression?</t>
  </si>
  <si>
    <t>Q121</t>
  </si>
  <si>
    <t>Does the vocabulary include a term that names the word's operation at the intersection of the human and divine — a term that holds both simultaneously?</t>
  </si>
  <si>
    <t>Q122</t>
  </si>
  <si>
    <t>Section 5 — Connections and Research Pointers</t>
  </si>
  <si>
    <t>What is the strongest co-occurrence connection for this word — which adjacent characteristic appears most frequently in the same verses — and what does the co-occurrence pattern reveal?</t>
  </si>
  <si>
    <t>[review note from R067] Overlap partially — strongest co-occurrence (Q122) and three highest vocabulary-sharing registries (Q124). Could be ordered more clearly. [2026-04-30: retired as part of catalogue v2 migration. Replaced by tier-and-component prompt structure aligned to the WA Observation Framework T0-T7. Historical wa_finding_catalogue_links rows preserved for analytic provenance.]</t>
  </si>
  <si>
    <t>Q123</t>
  </si>
  <si>
    <t>Does any verse indicate that this word and its most closely connected adjacent characteristic operate simultaneously in the same inner-being moment — and what would that simultaneity imply?</t>
  </si>
  <si>
    <t>Q124</t>
  </si>
  <si>
    <t>What are the three highest vocabulary-sharing registries for this word — and what does the pattern of sharing reveal about the word's structural position in the programme?</t>
  </si>
  <si>
    <t>Q125</t>
  </si>
  <si>
    <t>Does the vocabulary overlap with any adjacent characteristic extend to root-level architecture — a shared root rather than only shared individual terms?</t>
  </si>
  <si>
    <t>Q126</t>
  </si>
  <si>
    <t>How many of this word's confirmed analytical dimensions are shared with another cluster or characteristic — and is there any cluster that shares all confirmed dimensions?</t>
  </si>
  <si>
    <t>Q127</t>
  </si>
  <si>
    <t>Does any single verse make an explicit structural relationship between this word and an adjacent characteristic — naming the connection rather than merely exemplifying it?</t>
  </si>
  <si>
    <t>Q128</t>
  </si>
  <si>
    <t>What is the co-occurrence count between this word and the characteristic with which it shares the most anchor verses — and what does that shared anchoring reveal?</t>
  </si>
  <si>
    <t>Q129</t>
  </si>
  <si>
    <t>Where this word and an adjacent characteristic share a dominant directionality (such as both being primarily divine-to-human), what does the shared directionality reveal about their structural relationship?</t>
  </si>
  <si>
    <t>Q130</t>
  </si>
  <si>
    <t>What is the relationship between this word and human will in the verse evidence — does the word displace, bypass, or reconstitute the will?</t>
  </si>
  <si>
    <t>Q131</t>
  </si>
  <si>
    <t>How does the study describe the relationship between this word and calling — is calling a consequence, an expression, or a distinct phenomenon?</t>
  </si>
  <si>
    <t>Q132</t>
  </si>
  <si>
    <t>What inner-being posture connects this word and listening — and is that posture described as a precondition or an expression of the word?</t>
  </si>
  <si>
    <t>Q133</t>
  </si>
  <si>
    <t>How does the study distinguish this word from faith — and what is their structural relationship?</t>
  </si>
  <si>
    <t>Q134</t>
  </si>
  <si>
    <t>What is the described sequence from the word to peace — and what comes between them?</t>
  </si>
  <si>
    <t>Q135</t>
  </si>
  <si>
    <t>What is the vocabulary overlap and co-occurrence count between this word and guilt?</t>
  </si>
  <si>
    <t>Q136</t>
  </si>
  <si>
    <t>What is the relationship between this word and mourning — does mourning precede, follow, or accompany the word?</t>
  </si>
  <si>
    <t>Q137</t>
  </si>
  <si>
    <t>Does the study present this word and hope as two separate phenomena or as aspects of a single inner-being posture?</t>
  </si>
  <si>
    <t>Q138</t>
  </si>
  <si>
    <t>Does any verse function as a primary anchor in both this word's study and another word's study — and what does that dual membership reveal about their relationship?</t>
  </si>
  <si>
    <t>[review note from R067] Overlap significantly — one asks about dual anchoring, the other about what the dual anchoring reveals. Could be merged. Both are productive. [2026-04-30: retired as part of catalogue v2 migration. Replaced by tier-and-component prompt structure aligned to the WA Observation Framework T0-T7. Historical wa_finding_catalogue_links rows preserved for analytic provenance.]</t>
  </si>
  <si>
    <t>Q139</t>
  </si>
  <si>
    <t>Does any verse anchor both this word and another word — and what shared inner-being posture does that dual anchoring reveal?</t>
  </si>
  <si>
    <t>Q140</t>
  </si>
  <si>
    <t>Does any verse present adjacent qualities as aspects of a unified inner-being posture — and if so, what is their common source?</t>
  </si>
  <si>
    <t>Q141</t>
  </si>
  <si>
    <t>What functional overlap does the verse evidence suggest between this word and wisdom?</t>
  </si>
  <si>
    <t>Q142</t>
  </si>
  <si>
    <t>Does the word operate only in relation to moral conditions (guilt) or also in relation to conditions of incapacity — and what is the evidence?</t>
  </si>
  <si>
    <t>Q143</t>
  </si>
  <si>
    <t>What is the co-occurrence count between this word and goodness — and in what literary context does the pairing appear?</t>
  </si>
  <si>
    <t>[review note from R067] Self-referential for R67 — needs generalisation in catalogue. Clear catalogue maintenance needed. [2026-04-30: retired as part of catalogue v2 migration. Replaced by tier-and-component prompt structure aligned to the WA Observation Framework T0-T7. Historical wa_finding_catalogue_links rows preserved for analytic provenance.]</t>
  </si>
  <si>
    <t>Q144</t>
  </si>
  <si>
    <t>What is the co-occurrence count between this word and anointing, and between this word and blessing?</t>
  </si>
  <si>
    <t>Q145</t>
  </si>
  <si>
    <t>Is the connection between this word and forgiveness established through contextual inference or through the lexical form of the term itself?</t>
  </si>
  <si>
    <t>Q146</t>
  </si>
  <si>
    <t>Does the verse evidence in this study point toward a connection with repentance — and is that connection sufficiently examined or deferred?</t>
  </si>
  <si>
    <t>Q147</t>
  </si>
  <si>
    <t>Does a recurring posture appear across the word-seeking scenes in the study — and is its relationship to an adjacent characteristic examined or deferred?</t>
  </si>
  <si>
    <t>F-001</t>
  </si>
  <si>
    <t>Forgiveness Extensions</t>
  </si>
  <si>
    <t>Forgiveness</t>
  </si>
  <si>
    <t>Does the word have an outer limit — a condition or state in which it is explicitly withheld or cannot operate — and what does that outer limit reveal about the word's nature?</t>
  </si>
  <si>
    <t>active</t>
  </si>
  <si>
    <t>F-002</t>
  </si>
  <si>
    <t>Can the structure of the word's action be misused or inverted — can the same act-structure produce a wrong result — and what is the evidence?</t>
  </si>
  <si>
    <t>F-003</t>
  </si>
  <si>
    <t>Is there a vertical-horizontal structural interdependence in the word's operation — does reception from God structurally enable extension toward others?</t>
  </si>
  <si>
    <t>supersession REVERSED 2026-06-14 — has Session-B findings; defer to the Session-B-&gt;L2 migration (element covered by T4.1.1+T4.3.1)</t>
  </si>
  <si>
    <t>F-004</t>
  </si>
  <si>
    <t>Is the word's primary grammatical subject restricted — is it used exclusively or primarily with one type of subject (divine, human, or other)?</t>
  </si>
  <si>
    <t>supersession REVERSED 2026-06-14 — has Session-B findings; defer to the Session-B-&gt;L2 migration (element covered by T7.1.2+T0.1.2/T4)</t>
  </si>
  <si>
    <t>F-005</t>
  </si>
  <si>
    <t>What is the mechanism through which the word is administered or conveyed — and what is the relationship between the outward mechanism and the inner reality it produces?</t>
  </si>
  <si>
    <t>supersession REVERSED 2026-06-14 — has Session-B findings; defer to the Session-B-&gt;L2 migration (element covered by T5.3.1)</t>
  </si>
  <si>
    <t>F-006</t>
  </si>
  <si>
    <t>Does the word operate unconditionally — or does it have stated conditions under which it is granted or withheld?</t>
  </si>
  <si>
    <t>supersession REVERSED 2026-06-14 — has Session-B findings; defer to the Session-B-&gt;L2 migration (element covered by T4.1.2+T1.7)</t>
  </si>
  <si>
    <t>F-007</t>
  </si>
  <si>
    <t>Is the word a single act or a compound of distinct component acts — and if compound, what are the components and are they always simultaneous?</t>
  </si>
  <si>
    <t>supersession REVERSED 2026-06-14 — has Session-B findings; defer to the Session-B-&gt;L2 migration (element covered by T1.2.2)</t>
  </si>
  <si>
    <t>F-008</t>
  </si>
  <si>
    <t>What does the word make possible in a relationship that would otherwise be closed or broken — and what relational cycle does it break?</t>
  </si>
  <si>
    <t>F-009</t>
  </si>
  <si>
    <t>Does the word function as a prerequisite or enabling condition for another spiritual act or practice — and if so, which one and why?</t>
  </si>
  <si>
    <t>supersession REVERSED 2026-06-14 — has Session-B findings; defer to the Session-B-&gt;L2 migration (element covered by T6.2.1+T6.3.1)</t>
  </si>
  <si>
    <t>F-010</t>
  </si>
  <si>
    <t>Are the downstream inner-being effects of the word proportional to the degree or magnitude of the word received — does more of the word produce more of the effect?</t>
  </si>
  <si>
    <t>F-011</t>
  </si>
  <si>
    <t>Does the word share vocabulary with adjacent characteristics — or does it occupy an isolated lexical space? What does the degree of sharing or isolation suggest about the word's relationship to adjacent characteristics?</t>
  </si>
  <si>
    <t>supersession REVERSED 2026-06-14 — has Session-B findings; defer to the Session-B-&gt;L2 migration (element covered by T6.4.1)</t>
  </si>
  <si>
    <t>F-012</t>
  </si>
  <si>
    <t>Is the word named in Scripture as a divine possession or attribute — something that belongs to God — distinct from an act God performs? What does that naming imply about access to the word?</t>
  </si>
  <si>
    <t>supersession REVERSED 2026-06-14 — has Session-B findings; defer to the Session-B-&gt;L2 migration (element covered by T0.1.2+T0.3.2)</t>
  </si>
  <si>
    <t>F-013</t>
  </si>
  <si>
    <t>What practices, disciplines, or ongoing inner acts feed or sustain the human capacity to extend the word to others?</t>
  </si>
  <si>
    <t>F-014</t>
  </si>
  <si>
    <t>Is the word a terminal inner-being state — one in which the person rests — or a transitional one that characteristically produces movement to a further state? What is the evidence either way?</t>
  </si>
  <si>
    <t>supersession REVERSED 2026-06-14 — has Session-B findings; defer to the Session-B-&gt;L2 migration (element covered by T5.1.1+T5.2.1)</t>
  </si>
  <si>
    <t>L-001</t>
  </si>
  <si>
    <t>Love Extensions</t>
  </si>
  <si>
    <t>Love</t>
  </si>
  <si>
    <t>Does the word hold a foundational position relative to other inner-being characteristics — does it govern, generate, or organise them?</t>
  </si>
  <si>
    <t>L-002</t>
  </si>
  <si>
    <t>Where the word has distinct modes of operation, are those modes held simultaneously or do they operate sequentially?</t>
  </si>
  <si>
    <t>supersession REVERSED 2026-06-14 — has Session-B findings; defer to the Session-B-&gt;L2 migration (element covered by T1.4.1)</t>
  </si>
  <si>
    <t>L-003</t>
  </si>
  <si>
    <t>Does the word have an inherent directionality — is it always oriented toward an object — and what does the choice of object determine about the word's moral character?</t>
  </si>
  <si>
    <t>L-004</t>
  </si>
  <si>
    <t>Can the word function as an identity diagnostic — does what a person does with this word reveal what kind of person they are?</t>
  </si>
  <si>
    <t>L-005</t>
  </si>
  <si>
    <t>Does the word operate at a level below conscious attention or deliberate will — and if so, what does this imply about its depth in the inner being?</t>
  </si>
  <si>
    <t>L-006</t>
  </si>
  <si>
    <t>Does the vocabulary of the word include a systematic taxonomy of its own misdirected forms — and if so, what structural logic organises that taxonomy?</t>
  </si>
  <si>
    <t>L-007</t>
  </si>
  <si>
    <t>Can the word increase or grow in the inner being — and if so, by what means?</t>
  </si>
  <si>
    <t>supersession REVERSED 2026-06-14 — has Session-B findings; defer to the Session-B-&gt;L2 migration (element covered by T5.5.1+T5.3.1)</t>
  </si>
  <si>
    <t>L-008</t>
  </si>
  <si>
    <t>Does the word have a definitional outward expression — a form that constitutes what the word is rather than merely evidencing it?</t>
  </si>
  <si>
    <t>L-009</t>
  </si>
  <si>
    <t>Is the word named in Scripture as constitutive of the divine essence — what God is — rather than merely as a divine attribute or act?</t>
  </si>
  <si>
    <t>supersession REVERSED 2026-06-14 — has Session-B findings; defer to the Session-B-&gt;L2 migration (element covered by T0.1.1+T0.3.2)</t>
  </si>
  <si>
    <t>L-010</t>
  </si>
  <si>
    <t>Does the word's structural opposite operate under the same moral logic as the word itself — can the contrary also be either rightly or wrongly directed?</t>
  </si>
  <si>
    <t>L-011</t>
  </si>
  <si>
    <t>What is the relationship between the word as an inner disposition and the word as an outward act — are they competitors, co-expressions, or in a different structural relationship?</t>
  </si>
  <si>
    <t>L-012</t>
  </si>
  <si>
    <t>Does the word carry an epistemic dimension — is knowing and being known a structural component of the word's operation?</t>
  </si>
  <si>
    <t>L-013</t>
  </si>
  <si>
    <t>Does the word function as a publicly legible signal — a means by which something about the inner community or person is read by those outside?</t>
  </si>
  <si>
    <t>L-014</t>
  </si>
  <si>
    <t>Does the word produce a reorganisation of social dynamics — and if so, in what direction does it reorganise them?</t>
  </si>
  <si>
    <t>M-001</t>
  </si>
  <si>
    <t>Mercy Extensions</t>
  </si>
  <si>
    <t>Mercy</t>
  </si>
  <si>
    <t>How does the word distinguish itself from its nearest near-synonym — what is the threshold or constitutive difference between them?</t>
  </si>
  <si>
    <t>superseded</t>
  </si>
  <si>
    <t>superseded 2026-06-14 — element covered by T6.5.1 (see wa-catalogue-extensions-coverage-and-supersession-20260614.md)</t>
  </si>
  <si>
    <t>M-002</t>
  </si>
  <si>
    <t>Does the word require a structural asymmetry between giver and receiver — is the positional difference (greater-to-lesser, strong-to-weak) a precondition of the word's operation, or can it operate between equals?</t>
  </si>
  <si>
    <t>M-003</t>
  </si>
  <si>
    <t>At what level of the inner being is the word received, and at what level is it expressed — does the word follow a named pathway through the spirit-soul-body structure?</t>
  </si>
  <si>
    <t>superseded 2026-06-14 — element covered by T2.10.1+T2.9.1 (see wa-catalogue-extensions-coverage-and-supersession-20260614.md)</t>
  </si>
  <si>
    <t>M-004</t>
  </si>
  <si>
    <t>Is the absence of the word described as a diminishment of what it means to be human — is the word presented as constitutive of humanness rather than merely as a virtue the human person may or may not possess?</t>
  </si>
  <si>
    <t>superseded 2026-06-14 — element covered by T0.3.3+T0.2 (see wa-catalogue-extensions-coverage-and-supersession-20260614.md)</t>
  </si>
  <si>
    <t>M-005</t>
  </si>
  <si>
    <t>Does the word produce a pastoral capacity in the one who has received it — a specific capacity to minister to others in the condition in which the person themselves was once ministered to?</t>
  </si>
  <si>
    <t>superseded 2026-06-14 — element covered by T4.3.3+T6.3.1 (see wa-catalogue-extensions-coverage-and-supersession-20260614.md)</t>
  </si>
  <si>
    <t>M-006</t>
  </si>
  <si>
    <t>Has the word been given an architectural or material realisation in Israel's worship — a physical structure in which the word is spatially located — and if so, what does that materialisation reveal about the word's character and the nature of access to it?</t>
  </si>
  <si>
    <t>M-007</t>
  </si>
  <si>
    <t>Does the word share its structural logic (such as gratuitousness or disproportionality) with an apparently contrary reality — does the same principle that governs the word also appear in something that seems to contradict it?</t>
  </si>
  <si>
    <t>M-008</t>
  </si>
  <si>
    <t>Does the word's operation involve the face — as the site of favour, judgment, recognition, or relational access — and what does that face-language reveal about the inner-outer structure of the word?</t>
  </si>
  <si>
    <t>superseded 2026-06-14 — element covered by T2.6.1/.2 (see wa-catalogue-extensions-coverage-and-supersession-20260614.md)</t>
  </si>
  <si>
    <t>M-009</t>
  </si>
  <si>
    <t>What is the causal relationship between the word as an inner disposition and the structural mechanism through which it operates — does the disposition produce the mechanism, or does the mechanism produce the disposition?</t>
  </si>
  <si>
    <t>M-010</t>
  </si>
  <si>
    <t>What does a documented directional reversal in a key vocabulary term reveal about the word's theological significance — what claim about the nature of the divine-human relationship is encoded in the reversal?</t>
  </si>
  <si>
    <t>M-011</t>
  </si>
  <si>
    <t>Does the word's operation traverse all three levels of the inner being — spirit, soul, and body — and if so, what is the function at each level?</t>
  </si>
  <si>
    <t>superseded 2026-06-14 — element covered by T2.10.1 (see wa-catalogue-extensions-coverage-and-supersession-20260614.md)</t>
  </si>
  <si>
    <t>C-001</t>
  </si>
  <si>
    <t>Compassion Extensions</t>
  </si>
  <si>
    <t>Compassion</t>
  </si>
  <si>
    <t>Does the evidence for the word include a significant cluster of prohibition contexts — and if so, what does the frequency of the word's prohibition reveal about its default status in the inner being?</t>
  </si>
  <si>
    <t>C-002</t>
  </si>
  <si>
    <t>Does any verse depict the word winning an inner contest with a competing disposition — and if so, what does this reveal about the word's relationship to other inner-being characteristics that it must overcome?</t>
  </si>
  <si>
    <t>C-003</t>
  </si>
  <si>
    <t>Does the evidence assign the word an explicitly everlasting or permanent temporal character — in direct contrast to the momentary character of a competing or opposing disposition?</t>
  </si>
  <si>
    <t>C-004</t>
  </si>
  <si>
    <t>Is the word's abstract meaning etymologically derived from a concrete somatic reality — and if so, what does this unusual etymological direction reveal about the relationship between the inner experience and its bodily ground?</t>
  </si>
  <si>
    <t>superseded 2026-06-14 — element covered by T7.1.1+T2.6 (see wa-catalogue-extensions-coverage-and-supersession-20260614.md)</t>
  </si>
  <si>
    <t>C-005</t>
  </si>
  <si>
    <t>Does the word have a participatory dimension — does it operate as genuine entry into another's experience rather than response from a safe distance — and if so, does this participation carry an eschatological trajectory?</t>
  </si>
  <si>
    <t>superseded 2026-06-14 — element covered by T4.3/T4.4+T5.6 (see wa-catalogue-extensions-coverage-and-supersession-20260614.md)</t>
  </si>
  <si>
    <t>C-006</t>
  </si>
  <si>
    <t>Does any verse name the violation of the word by the very person who most characteristically bears it — and if so, what does this reveal about the word's resilience or fragility under external pressure?</t>
  </si>
  <si>
    <t>C-007</t>
  </si>
  <si>
    <t>Has the word acquired a standardised or institutionalised social form — a normative outward expression that names what the characteristic looks like when it is embodied in social practice?</t>
  </si>
  <si>
    <t>C-008</t>
  </si>
  <si>
    <t>Does the word identify a specific category of person who needs it but cannot perceive their own need — and what conditions produce the failure of need-recognition?</t>
  </si>
  <si>
    <t>superseded 2026-06-14 — element covered by T1.7.2/.3 (see wa-catalogue-extensions-coverage-and-supersession-20260614.md)</t>
  </si>
  <si>
    <t>Q-COV-01</t>
  </si>
  <si>
    <t>Evidence-Flag Research Questions</t>
  </si>
  <si>
    <t>Is this term's meaning covered by another term with similar meaning in the inner-being scope?</t>
  </si>
  <si>
    <t>VERSE_EVIDENCE_MINIMAL</t>
  </si>
  <si>
    <t>2026-04-20T10:20:00Z</t>
  </si>
  <si>
    <t>Q-COV-v1-20260420</t>
  </si>
  <si>
    <t>Q-COV-02</t>
  </si>
  <si>
    <t>Is this term a modern concept / neologism with no substantive biblical antecedent?</t>
  </si>
  <si>
    <t>Q-COV-03</t>
  </si>
  <si>
    <t>Does the absence of biblical evidence itself have analytical significance for the inner-being picture?</t>
  </si>
  <si>
    <t>Q-COV-04</t>
  </si>
  <si>
    <t>Is this term simply not relevant to inner-being study? If so, should the term be deprecated from this registry?</t>
  </si>
  <si>
    <t>Q-COV-05</t>
  </si>
  <si>
    <t>Was STEP's verse capture exhausted for this term? Was any pagination or filter step incomplete?</t>
  </si>
  <si>
    <t>VERSE_EVIDENCE_CONCENTRATED</t>
  </si>
  <si>
    <t>Q-COV-06</t>
  </si>
  <si>
    <t>What do the few verses that exist establish about the term's inner-being contribution?</t>
  </si>
  <si>
    <t>Q-COV-07</t>
  </si>
  <si>
    <t>Does the narrow verse set concentrate in a particular literary genre, historical period, or speaker?</t>
  </si>
  <si>
    <t>Q-COV-08</t>
  </si>
  <si>
    <t>VERSE_EVIDENCE_HIGH indicates that many verses in the Bible carry the same evidential value. Does the surrounding context of the verse provide any further differential value?</t>
  </si>
  <si>
    <t>VERSE_EVIDENCE_HIGH</t>
  </si>
  <si>
    <t>Q-COV-09</t>
  </si>
  <si>
    <t>Does the high frequency repeat itself in both Old and New Testament? Is there any analytic value in this finding?</t>
  </si>
  <si>
    <t>Q-COV-10</t>
  </si>
  <si>
    <t>Does the high frequency correlate to the term's importance for understanding the inner being?</t>
  </si>
  <si>
    <t>Q-COV-11</t>
  </si>
  <si>
    <t>The term's usage in the verse has multiple analytic coverages - does the context around the verse impact the meaning so as to let us understand the different nuances better?</t>
  </si>
  <si>
    <t>VERSE_EVIDENCE_BREADTH_NOTE</t>
  </si>
  <si>
    <t>Q-COV-12</t>
  </si>
  <si>
    <t>Has the breadth been captured in the inter-relationships and correlations with other terms and words?</t>
  </si>
  <si>
    <t>GAP-S1-001</t>
  </si>
  <si>
    <t>Section 1 — Generic (gap addition R067)</t>
  </si>
  <si>
    <t>goodness</t>
  </si>
  <si>
    <t>Where the word has multiple distinct semantic modes, does the verse evidence reveal a unified inner logic that holds the modes together — or are they genuinely independent phenomena?</t>
  </si>
  <si>
    <t>v2.1-R067</t>
  </si>
  <si>
    <t xml:space="preserve"> [2026-04-28: migrated to SP-067-019 as SD pointer per researcher direction; this row was mis-categorised as a catalogue question — it is a programme-level methodology Q for Session D synthesis]</t>
  </si>
  <si>
    <t>GAP-S1-002</t>
  </si>
  <si>
    <t>Does the word carry a structural negative or absence form — and if so, does the negative form engage the same inner-being faculty as the positive?</t>
  </si>
  <si>
    <t xml:space="preserve"> [2026-04-28: migrated to SP-067-020 as SD pointer per researcher direction; this row was mis-categorised as a catalogue question — it is a programme-level methodology Q for Session D synthesis]</t>
  </si>
  <si>
    <t>GAP-S2-001</t>
  </si>
  <si>
    <t>Section 2 — Generic (gap addition R067)</t>
  </si>
  <si>
    <t>Where the word has both a positive (presence) and negative (absence/not-word) register, what does the negative register reveal about the inner-being mechanisms of the positive?</t>
  </si>
  <si>
    <t xml:space="preserve"> [2026-04-28: migrated to SP-067-021 as SD pointer per researcher direction; this row was mis-categorised as a catalogue question — it is a programme-level methodology Q for Session D synthesis]</t>
  </si>
  <si>
    <t>GAP-S2-002</t>
  </si>
  <si>
    <t>Does the verse evidence distinguish between the inner quality of goodness and the external assessment of conduct as good — and what is the relationship between them?</t>
  </si>
  <si>
    <t xml:space="preserve"> [2026-04-28: migrated to SP-067-022 as SD pointer per researcher direction; this row was mis-categorised as a catalogue question — it is a programme-level methodology Q for Session D synthesis]</t>
  </si>
  <si>
    <t>GAP-S3-001</t>
  </si>
  <si>
    <t>Section 3 — Generic (gap addition R067)</t>
  </si>
  <si>
    <t>Where a registry contains multiple anchor verses across multiple groups, is there a primary or controlling anchor — and how is it identified?</t>
  </si>
  <si>
    <t xml:space="preserve"> [2026-04-28: migrated to SP-067-023 as SD pointer per researcher direction; this row was mis-categorised as a catalogue question — it is a programme-level methodology Q for Session D synthesis]</t>
  </si>
  <si>
    <t>GAP-S3-002</t>
  </si>
  <si>
    <t>Does the comparative or evaluative mode of the word (where the word functions as a ranking operator rather than naming a characteristic) constitute a distinct analytical case requiring separate treatment?</t>
  </si>
  <si>
    <t xml:space="preserve"> [2026-04-28: migrated to SP-067-024 as SD pointer per researcher direction; this row was mis-categorised as a catalogue question — it is a programme-level methodology Q for Session D synthesis]</t>
  </si>
  <si>
    <t>GAP-S4-001</t>
  </si>
  <si>
    <t>Section 4 — Generic (gap addition R067)</t>
  </si>
  <si>
    <t>Where the programme has distributed a root family across multiple registries, what does that distribution reveal about the programme's analytical framework, and does the distribution reflect genuine semantic distinctions or is it a programme boundary decision requiring Session D review?</t>
  </si>
  <si>
    <t xml:space="preserve"> [2026-04-28: migrated to SP-067-025 as SD pointer per researcher direction; this row was mis-categorised as a catalogue question — it is a programme-level methodology Q for Session D synthesis]</t>
  </si>
  <si>
    <t>GAP-S5-001</t>
  </si>
  <si>
    <t>Section 5 — Generic (gap addition R067)</t>
  </si>
  <si>
    <t>Where a registry's word functions in more than one dimension (both as a character attribute and as a comparative/evaluative operator), does the co-occurrence and correlation data reveal different connection patterns for different modes of the word?</t>
  </si>
  <si>
    <t xml:space="preserve"> [2026-04-28: migrated to SP-067-026 as SD pointer per researcher direction; this row was mis-categorised as a catalogue question — it is a programme-level methodology Q for Session D synthesis]</t>
  </si>
  <si>
    <t>WS-001</t>
  </si>
  <si>
    <t>Goodness Extensions</t>
  </si>
  <si>
    <t>Does the comparative wisdom idiom (Group 884-004 — better-than sayings) operate as a distinct mode of goodness, or is it a subset of moral character?</t>
  </si>
  <si>
    <t>WS-002</t>
  </si>
  <si>
    <t>What is the analytical relationship between agathōsunē (G0019 — goodness) and chrēstotēs (G5544 — kindness) as co-OWNER terms of this registry? Are they aspects of a single characteristic or genuinely distinct inner-being phenomena sharing a registry?</t>
  </si>
  <si>
    <t>WS-003</t>
  </si>
  <si>
    <t>What does the Haman instance (Est 5:9 — tov-lev, glad of heart) reveal about the difference between genuine inner well-being and morally ungrounded inner pleasure?</t>
  </si>
  <si>
    <t>WS-004</t>
  </si>
  <si>
    <t>What does the liturgical repetition of "the Lord is good, his steadfast love endures forever" (appearing as a refrain across Psalms 106, 107, 118, 136) reveal about goodness as a confessional and community-forming declaration?</t>
  </si>
  <si>
    <t>WS-005</t>
  </si>
  <si>
    <t>Does the NT's coinage of agathōsunē as a new abstract noun signal a shift from tov's broad Hebrew range to a more specialised NT understanding of goodness as Spirit-produced virtue — and does this shift represent development or narrowing?</t>
  </si>
  <si>
    <t>superseded 2026-06-14 — element covered by T7.1.8/.9 (see wa-catalogue-extensions-coverage-and-supersession-20260614.md)</t>
  </si>
  <si>
    <t>WS-006</t>
  </si>
  <si>
    <t>Does the programme's tri-registry distribution of the TOV root family (goodness as quality in R67, doing good in R65, relational pleasantness in R103) produce a coherent analytical triad for Session D, or does it create artificial boundaries that need to be addressed at synthesis?</t>
  </si>
  <si>
    <t>GAP-N-001</t>
  </si>
  <si>
    <t>Section 1 — Generic (gap addition R067 obslog v3)</t>
  </si>
  <si>
    <t>For registries where verse context groups carry affective inner-being states (gladness, well-being, shalom-condition) that do not fit Moral Character, Cognition, or Volition, what dimension should be assigned? The current 10-dimension vocabulary may require an Experiential/Affective category for these groups.</t>
  </si>
  <si>
    <t xml:space="preserve"> [2026-04-28: migrated to SP-067-009 as SD pointer per researcher direction; this row was mis-categorised as a catalogue question — it is a programme-level methodology Q for Session D synthesis]</t>
  </si>
  <si>
    <t>GAP-N-002</t>
  </si>
  <si>
    <t>For verse context groups that name inner affective well-being states (glad of heart, shalom-condition, prospering inwardly) that are not primarily moral assessments, cognitive evaluations, or volitional acts, should the dimension be Emotion — Positive or Vitality / Existence? The two dimensions need clearer boundary criteria for these borderline cases.</t>
  </si>
  <si>
    <t xml:space="preserve"> [2026-04-28: migrated to SP-067-010 as SD pointer per researcher direction; this row was mis-categorised as a catalogue question — it is a programme-level methodology Q for Session D synthesis]</t>
  </si>
  <si>
    <t>GAP-N-003</t>
  </si>
  <si>
    <t>For verse context groups where God's inner-being engagement is a creative-constitutive evaluative act (declaring creation good, establishing ontological goodness) rather than a relational disposition toward humanity, should Dimension 11 (Divine-Human Correspondence) apply, or should the dimension review introduce a distinct label for this ontological-creative register?</t>
  </si>
  <si>
    <t xml:space="preserve"> [2026-04-28: migrated to SP-067-011 as SD pointer per researcher direction; this row was mis-categorised as a catalogue question — it is a programme-level methodology Q for Session D synthesis]</t>
  </si>
  <si>
    <t>T0.1.1</t>
  </si>
  <si>
    <t>T0 — Divine Image and Created Design</t>
  </si>
  <si>
    <t>Programme</t>
  </si>
  <si>
    <t>In this verse, is the characteristic predicated of God or otherwise related to God; if so, in what relation (God as the one who bears it, acts, gives it, or is its object)? Record the relation, or record that it is not related to God here.</t>
  </si>
  <si>
    <t>2026-04-30T06:26:11Z</t>
  </si>
  <si>
    <t>v2-2026-04-29</t>
  </si>
  <si>
    <t>T0</t>
  </si>
  <si>
    <t>T0.1</t>
  </si>
  <si>
    <t>Divine Nature Reflected</t>
  </si>
  <si>
    <t>T0.1.2</t>
  </si>
  <si>
    <t>Across the characteristic's verses, is it ever borne by God himself or only by the creature, and what does that pattern of presence or absence indicate for its place in the human person and in the divine image?</t>
  </si>
  <si>
    <t>T0.1.3</t>
  </si>
  <si>
    <t>Where Scripture is silent about God's possession of this characteristic, what does that silence suggest about the characteristic's place in the divine image?</t>
  </si>
  <si>
    <t>folded_into=T0.1.2 · tier-catalogue v2_1 refit 2026-06-19 · silence first-class (God-possession silence read in the presence/absence pattern)</t>
  </si>
  <si>
    <t>T0.2.1</t>
  </si>
  <si>
    <t>Does this verse state any purpose, role, or effect the characteristic serves in the person — what it leads the person to be, do, or become? Record it if stated; otherwise record none.</t>
  </si>
  <si>
    <t>T0.2</t>
  </si>
  <si>
    <t>Created Purpose</t>
  </si>
  <si>
    <t>T0.2.2</t>
  </si>
  <si>
    <t>Across the evidence, does the characteristic's role read as belonging to created design, to the fallen condition, to both, or as not determinable?</t>
  </si>
  <si>
    <t>T0.2.3</t>
  </si>
  <si>
    <t>Across the evidence, is there any orientation toward a future fullness — something the person moves toward, not only what they currently are? Record it, or record none.</t>
  </si>
  <si>
    <t>T0.3.1</t>
  </si>
  <si>
    <t>From the characteristic's God-relation (T0.1) and its role (T0.2), what aspect of the divine likeness, if any, does it instantiate in the person? Record the aspect, or record none.</t>
  </si>
  <si>
    <t>T0.3</t>
  </si>
  <si>
    <t>Image-Bearer Expression</t>
  </si>
  <si>
    <t>T0.3.2</t>
  </si>
  <si>
    <t>Across the evidence, is the characteristic shared between God and the person, or an exclusively creaturely analogue to something in God?</t>
  </si>
  <si>
    <t>T0.3.3</t>
  </si>
  <si>
    <t>Where the characteristic is present or absent in a person, what does that indicate about the condition of the divine image in them — or is no such indication evidenced?</t>
  </si>
  <si>
    <t>T0.4.1</t>
  </si>
  <si>
    <t>Does this verse use the characteristic typologically — pointing beyond the immediate to a covenantal, eschatological, or christological reality; if so, which, and in which direction (the divine instance establishing the pattern, or the human pointing toward the divine)? Record the use and direction, or record none.</t>
  </si>
  <si>
    <t>T0.4</t>
  </si>
  <si>
    <t>Typological Significance</t>
  </si>
  <si>
    <t>T0.4.2</t>
  </si>
  <si>
    <t>If typological use is present, what is the direction of the typology — does the human instance point toward the divine, or does the divine instance establish the pattern for the human?</t>
  </si>
  <si>
    <t>folded_into=T0.4.1 · tier-catalogue v2_1 refit 2026-06-19 · typological direction folded into the typology question</t>
  </si>
  <si>
    <t>T0.4.3</t>
  </si>
  <si>
    <t>If no typological use is evidenced, note this explicitly.</t>
  </si>
  <si>
    <t>folded_into=T0.4.1 · tier-catalogue v2_1 refit 2026-06-19 · "note none" — silence first-class</t>
  </si>
  <si>
    <t>T1.1.1</t>
  </si>
  <si>
    <t>T1 — Definition</t>
  </si>
  <si>
    <t>What is the characteristic called in the programme, and what does the name signal about its essential nature?</t>
  </si>
  <si>
    <t>T1</t>
  </si>
  <si>
    <t>T1.1</t>
  </si>
  <si>
    <t>Name and Naming</t>
  </si>
  <si>
    <t>T1.1.2</t>
  </si>
  <si>
    <t>What do the primary Hebrew and Greek terms show at the definitional level?</t>
  </si>
  <si>
    <t>T1.1.3</t>
  </si>
  <si>
    <t>What directional, relational, or constitutional implication does the name carry?</t>
  </si>
  <si>
    <t>T1.2.1</t>
  </si>
  <si>
    <t>What kind of inner-being phenomenon is the characteristic — an act, a disposition, a condition/status, a quality, or something else?</t>
  </si>
  <si>
    <t>T1.2</t>
  </si>
  <si>
    <t>Kind</t>
  </si>
  <si>
    <t>T1.2.2</t>
  </si>
  <si>
    <t>Is the characteristic simple in structure, or does it combine constituent elements; if compound, which?</t>
  </si>
  <si>
    <t>T1.2.3</t>
  </si>
  <si>
    <t>What is the current best working description of this characteristic — encapsulating its constitutional location, the faculties it primarily engages, and its impact on the person?</t>
  </si>
  <si>
    <t>dropped</t>
  </si>
  <si>
    <t>DROP per catalogue restructure v2 §3 (2026-06-11): fabricated/templated DROP-family finding, not validated</t>
  </si>
  <si>
    <t>T1.3.1</t>
  </si>
  <si>
    <t>What stands against the characteristic as its structural opposite — the inner-being reality that excludes it?</t>
  </si>
  <si>
    <t>T1.3</t>
  </si>
  <si>
    <t>Boundary</t>
  </si>
  <si>
    <t>T1.3.2</t>
  </si>
  <si>
    <t>What does the characteristic exclude or resist at its edge?</t>
  </si>
  <si>
    <t>T1.3.3</t>
  </si>
  <si>
    <t>Where does the characteristic end and another thing begin — what is it not?</t>
  </si>
  <si>
    <t>T1.4.1</t>
  </si>
  <si>
    <t>In what distinct mode(s) does the characteristic operate within the inner person in this verse — including its grammatical/stem form and the manner of functioning?</t>
  </si>
  <si>
    <t>T1.4</t>
  </si>
  <si>
    <t>Modes of Operation</t>
  </si>
  <si>
    <t>T1.4.2</t>
  </si>
  <si>
    <t>Does the mode of operation vary by context, direction, or constitutional level; if so, how?</t>
  </si>
  <si>
    <t>T1.4.3</t>
  </si>
  <si>
    <t>Does the characteristic operate through a communicative or speech-based mode (commanded, addressed, spoken); if so, how? Record it, or record none.</t>
  </si>
  <si>
    <t>T1.5.1</t>
  </si>
  <si>
    <t>What first or most immediate inner-being response does this verse show following the characteristic? Record it, or record none.</t>
  </si>
  <si>
    <t>T1.5</t>
  </si>
  <si>
    <t>Immediate Response</t>
  </si>
  <si>
    <t>T1.5.2</t>
  </si>
  <si>
    <t>Across the verses, is that immediate response consistent or varied?</t>
  </si>
  <si>
    <t>T1.5.3</t>
  </si>
  <si>
    <t>Where the verse evidence is silent on immediate response, note this explicitly.</t>
  </si>
  <si>
    <t>folded_into=T1.5.1 · tier-catalogue v2_1 refit 2026-06-19 · "note silence" — silence first-class</t>
  </si>
  <si>
    <t>T1.6.1</t>
  </si>
  <si>
    <t>What does the characteristic produce in the inner being over time in this verse — what states, qualities, capacities, or orientations does it establish? Record it, or record none.</t>
  </si>
  <si>
    <t>T1.6</t>
  </si>
  <si>
    <t>Sustained Effect</t>
  </si>
  <si>
    <t>T1.6.2</t>
  </si>
  <si>
    <t>What states, qualities, capacities, or orientations does sustained exposure to or possession of this characteristic establish?</t>
  </si>
  <si>
    <t>folded_into=T1.6.1 · tier-catalogue v2_1 refit 2026-06-19 · states/qualities-established merged into what-it-produces</t>
  </si>
  <si>
    <t>T1.6.3</t>
  </si>
  <si>
    <t>How does the sustained effect differ from the immediate response (T1.5)?</t>
  </si>
  <si>
    <t>T1.7.1</t>
  </si>
  <si>
    <t>Under what inner conditions does the characteristic take hold or operate rightly?</t>
  </si>
  <si>
    <t>T1.7</t>
  </si>
  <si>
    <t>Conditions of Reception</t>
  </si>
  <si>
    <t>T1.7.2</t>
  </si>
  <si>
    <t>Under what inner conditions is the characteristic blocked, distorted, resisted, or not taken up — including, where the evidence shows it, distortion or interference by another spirit (adversarial or angelic)?</t>
  </si>
  <si>
    <t>T1.7.3</t>
  </si>
  <si>
    <t>What is the inner-being state of the person in whom the characteristic is present but does not take hold?</t>
  </si>
  <si>
    <t>T1.8.1</t>
  </si>
  <si>
    <t>What is the primary inner-being dimension of this characteristic from the programme's dimension vocabulary?</t>
  </si>
  <si>
    <t>T1.8</t>
  </si>
  <si>
    <t>Dimension Classification</t>
  </si>
  <si>
    <t>T1.8.2</t>
  </si>
  <si>
    <t>What evidence from the verse evidence supports this classification?</t>
  </si>
  <si>
    <t>T1.8.3</t>
  </si>
  <si>
    <t>Does this characteristic carry secondary dimensions — and if so, what are they, and do they compete with the primary classification?</t>
  </si>
  <si>
    <t>T2.1.1</t>
  </si>
  <si>
    <t>T2 — Constitutional Location and Boundaries</t>
  </si>
  <si>
    <t>At which constitutional level(s) does this verse locate the characteristic — from {spirit, soul, heart, mind, other soul-subset, a named body part} — and how is each engaged? Record every level evidenced, or none.</t>
  </si>
  <si>
    <t>T2</t>
  </si>
  <si>
    <t>T2.1</t>
  </si>
  <si>
    <t>Spirit-Level Location</t>
  </si>
  <si>
    <t>T2.1.2</t>
  </si>
  <si>
    <t>Across the verses, what does the pattern of engaged and absent levels indicate — the characteristic's depth and seat, the levels it never engages, and (for any body link) whether the link is emphatic, functional, expressive, indicative, or mediating?</t>
  </si>
  <si>
    <t>T2.1.3</t>
  </si>
  <si>
    <t>What does spirit-level location reveal about the nature and depth of this characteristic?</t>
  </si>
  <si>
    <t>folded_into=T2.1.2 · tier-catalogue v2_1 refit 2026-06-19 · spirit-level "reveal" folded into location synthesis</t>
  </si>
  <si>
    <t>T2.1.4</t>
  </si>
  <si>
    <t>If the evidence is silent on spirit-level location, note this explicitly.</t>
  </si>
  <si>
    <t>folded_into=T2.1.1 · tier-catalogue v2_1 refit 2026-06-19 · spirit-level "note silence" absorbed by answer-set audit</t>
  </si>
  <si>
    <t>T2.2.1</t>
  </si>
  <si>
    <t>Is this characteristic identified in the verse evidence as a soul-level phenomenon?</t>
  </si>
  <si>
    <t>folded_into=T2.1.1 · tier-catalogue v2_1 refit 2026-06-19 · soul-level presence folded into consolidated location question</t>
  </si>
  <si>
    <t>T2.2</t>
  </si>
  <si>
    <t>Soul-Level Location</t>
  </si>
  <si>
    <t>T2.2.2</t>
  </si>
  <si>
    <t>What does soul-level location reveal about this characteristic's place in the innermost personal experience?</t>
  </si>
  <si>
    <t>folded_into=T2.1.2 · tier-catalogue v2_1 refit 2026-06-19 · soul-level "reveal" folded into location synthesis</t>
  </si>
  <si>
    <t>T2.2.3</t>
  </si>
  <si>
    <t>If the evidence is silent on soul-level location, note this explicitly.</t>
  </si>
  <si>
    <t>folded_into=T2.1.1 · tier-catalogue v2_1 refit 2026-06-19 · soul-level "note silence" absorbed by answer-set audit</t>
  </si>
  <si>
    <t>T2.3.1</t>
  </si>
  <si>
    <t>Does the verse evidence locate this characteristic in the heart?</t>
  </si>
  <si>
    <t>folded_into=T2.1.1 · tier-catalogue v2_1 refit 2026-06-19 · heart presence folded into consolidated location question</t>
  </si>
  <si>
    <t>T2.3</t>
  </si>
  <si>
    <t>Heart</t>
  </si>
  <si>
    <t>T2.3.2</t>
  </si>
  <si>
    <t>What does the heart-location reveal — what aspect of the heart's integrating function (knowing, willing, feeling, moral awareness) does this characteristic engage?</t>
  </si>
  <si>
    <t>folded_into=T2.1.2 · tier-catalogue v2_1 refit 2026-06-19 · heart-function "reveal" folded into location synthesis</t>
  </si>
  <si>
    <t>T2.3.3</t>
  </si>
  <si>
    <t>If the evidence is silent on heart-location, note this explicitly.</t>
  </si>
  <si>
    <t>folded_into=T2.1.1 · tier-catalogue v2_1 refit 2026-06-19 · heart "note silence" absorbed by answer-set audit</t>
  </si>
  <si>
    <t>T2.4.1</t>
  </si>
  <si>
    <t>Does the verse evidence locate this characteristic in the mind?</t>
  </si>
  <si>
    <t>folded_into=T2.1.1 · tier-catalogue v2_1 refit 2026-06-19 · mind presence folded into consolidated location question</t>
  </si>
  <si>
    <t>T2.4</t>
  </si>
  <si>
    <t>Mind</t>
  </si>
  <si>
    <t>T2.4.2</t>
  </si>
  <si>
    <t>What does mind-location reveal — what aspect of the mind's function (thought, discernment, understanding) does this characteristic engage?</t>
  </si>
  <si>
    <t>folded_into=T2.1.2 · tier-catalogue v2_1 refit 2026-06-19 · mind-function "reveal" folded into location synthesis</t>
  </si>
  <si>
    <t>T2.4.3</t>
  </si>
  <si>
    <t>If the evidence is silent on mind-location, note this explicitly.</t>
  </si>
  <si>
    <t>folded_into=T2.1.1 · tier-catalogue v2_1 refit 2026-06-19 · mind "note silence" absorbed by answer-set audit</t>
  </si>
  <si>
    <t>T2.5.1</t>
  </si>
  <si>
    <t>Does the verse evidence surface any soul-level location beyond heart and mind for this characteristic?</t>
  </si>
  <si>
    <t>folded_into=T2.1.1 · tier-catalogue v2_1 refit 2026-06-19 · other-subset presence folded into consolidated location question</t>
  </si>
  <si>
    <t>T2.5</t>
  </si>
  <si>
    <t>Other Soul Subsets</t>
  </si>
  <si>
    <t>T2.5.2</t>
  </si>
  <si>
    <t>If so, what is that location, and what does it reveal?</t>
  </si>
  <si>
    <t>folded_into=T2.1.2 · tier-catalogue v2_1 refit 2026-06-19 · other-subset "reveal" folded into location synthesis</t>
  </si>
  <si>
    <t>T2.5.3</t>
  </si>
  <si>
    <t>If the evidence is silent, note this explicitly.</t>
  </si>
  <si>
    <t>folded_into=T2.1.1 · tier-catalogue v2_1 refit 2026-06-19 · other-subset "note silence" absorbed by answer-set audit</t>
  </si>
  <si>
    <t>T2.6.1</t>
  </si>
  <si>
    <t>Does the verse evidence link this characteristic to a specific body part?</t>
  </si>
  <si>
    <t>folded_into=T2.1.1 · tier-catalogue v2_1 refit 2026-06-19 · body-part presence folded into consolidated location question</t>
  </si>
  <si>
    <t>T2.6</t>
  </si>
  <si>
    <t>Body — Significance</t>
  </si>
  <si>
    <t>T2.6.2</t>
  </si>
  <si>
    <t>If so, what is Scripture doing by making that link — is it emphatic, functional, expressive, indicative, or mediating?</t>
  </si>
  <si>
    <t>folded_into=T2.1.2 · tier-catalogue v2_1 refit 2026-06-19 · body-link function ("reveal") folded into location synthesis</t>
  </si>
  <si>
    <t>T2.6.3</t>
  </si>
  <si>
    <t>If no body-part link is evidenced, note this explicitly.</t>
  </si>
  <si>
    <t>folded_into=T2.1.1 · tier-catalogue v2_1 refit 2026-06-19 · body-part "note silence" absorbed by answer-set audit</t>
  </si>
  <si>
    <t>T2.7.1</t>
  </si>
  <si>
    <t>Where a body link exists (from the T2.1.1 audit), in which direction does it run — soul/spirit expressing through the body, the body feeding back to the soul, or both — and what follows from that direction? If no body link, record none.</t>
  </si>
  <si>
    <t>T2.7</t>
  </si>
  <si>
    <t>Body — Direction</t>
  </si>
  <si>
    <t>T2.7.2</t>
  </si>
  <si>
    <t>What is the consequence of that directionality for understanding the characteristic?</t>
  </si>
  <si>
    <t>folded_into=T2.7.1 · tier-catalogue v2_1 refit 2026-06-19 · body-direction consequence folded into the direction question</t>
  </si>
  <si>
    <t>T2.7.3</t>
  </si>
  <si>
    <t>If no body-characteristic link is evidenced, note this explicitly.</t>
  </si>
  <si>
    <t>folded_into=T2.7.1 · tier-catalogue v2_1 refit 2026-06-19 · body-direction "note silence" — silence first-class</t>
  </si>
  <si>
    <t>T2.8.1</t>
  </si>
  <si>
    <t>Does sustained operation of this characteristic leave a constitutional deposit in the body or its design — including DNA or generational consequence?</t>
  </si>
  <si>
    <t>T2.8</t>
  </si>
  <si>
    <t>Body — Deposit</t>
  </si>
  <si>
    <t>T2.8.2</t>
  </si>
  <si>
    <t>What evidence supports or contradicts this?</t>
  </si>
  <si>
    <t>T2.8.3</t>
  </si>
  <si>
    <t>If the evidence is silent, note this explicitly. This finding feeds directly into T5.7.</t>
  </si>
  <si>
    <t>T2.9.1</t>
  </si>
  <si>
    <t>Where does this verse say the characteristic originates — generated within the person, received from another person, bestowed by God, carried generationally, introduced by another spirit (angelic or adversarial), or not stated?</t>
  </si>
  <si>
    <t>T2.9</t>
  </si>
  <si>
    <t>Origin and Source</t>
  </si>
  <si>
    <t>T2.9.2</t>
  </si>
  <si>
    <t>Across the verses, is the origin single or multiple, and does it change with context?</t>
  </si>
  <si>
    <t>T2.9.3</t>
  </si>
  <si>
    <t>Does the origin of this characteristic change across different contexts evidenced in Scripture?</t>
  </si>
  <si>
    <t>folded_into=T2.9.2 · tier-catalogue v2_1 refit 2026-06-19 · origin context-variation folded into single/multiple question</t>
  </si>
  <si>
    <t>T2.10.1</t>
  </si>
  <si>
    <t>Does the characteristic move across constitutional levels (spirit→soul→body), or onto the person from an external source — including another spirit (angelic or adversarial) — or in another direction; and if so in what sequence or pattern? If no movement, record none.</t>
  </si>
  <si>
    <t>T2.10</t>
  </si>
  <si>
    <t>Constitutional Movement</t>
  </si>
  <si>
    <t>T2.10.2</t>
  </si>
  <si>
    <t>What does the evidence reveal about the sequence or pattern of that movement?</t>
  </si>
  <si>
    <t>folded_into=T2.10.1 · tier-catalogue v2_1 refit 2026-06-19 · movement sequence/pattern folded into the movement question</t>
  </si>
  <si>
    <t>T2.10.3</t>
  </si>
  <si>
    <t>If no constitutional movement is evidenced, note this explicitly.</t>
  </si>
  <si>
    <t>folded_into=T2.10.1 · tier-catalogue v2_1 refit 2026-06-19 · movement "note silence" — silence first-class</t>
  </si>
  <si>
    <t>T3.1.1</t>
  </si>
  <si>
    <t>T3 — The Inner Faculties</t>
  </si>
  <si>
    <t>In this verse, does the characteristic engage the perceptive faculty — the inner senses (hearing, sight, taste, touch, smell) and spiritual discernment — and if so, which inner sense and how? Record none if it does not.</t>
  </si>
  <si>
    <t>T3</t>
  </si>
  <si>
    <t>T3.1</t>
  </si>
  <si>
    <t>Perception</t>
  </si>
  <si>
    <t>T3.1.2</t>
  </si>
  <si>
    <t>How does the characteristic affect perception in the person here — and record no effect if none is evidenced.</t>
  </si>
  <si>
    <t>T3.1.3</t>
  </si>
  <si>
    <t>Across the verses, what does the pattern of engagement and non-engagement with perception indicate about the characteristic's nature?</t>
  </si>
  <si>
    <t>T3.2.1</t>
  </si>
  <si>
    <t>In this verse, does the characteristic engage the cognitive faculty — knowing, understanding, discerning — and if so, how? Record none if it does not.</t>
  </si>
  <si>
    <t>T3.2</t>
  </si>
  <si>
    <t>Cognition</t>
  </si>
  <si>
    <t>T3.2.2</t>
  </si>
  <si>
    <t>How does the characteristic affect cognition in the person here — and record no effect if none is evidenced.</t>
  </si>
  <si>
    <t>T3.2.3</t>
  </si>
  <si>
    <t>Across the verses, what does the pattern of engagement and non-engagement with cognition indicate about the characteristic's nature?</t>
  </si>
  <si>
    <t>T3.3.1</t>
  </si>
  <si>
    <t>In this verse, does the characteristic engage the memory faculty — the holding and retrieving of inner-being reality across time — and if so, how? Record none if it does not.</t>
  </si>
  <si>
    <t>T3.3</t>
  </si>
  <si>
    <t>Memory</t>
  </si>
  <si>
    <t>T3.3.2</t>
  </si>
  <si>
    <t>How does the characteristic affect memory in the person here — and record no effect if none is evidenced.</t>
  </si>
  <si>
    <t>T3.3.3</t>
  </si>
  <si>
    <t>Across the verses, what does the pattern of engagement and non-engagement with memory indicate about the characteristic's nature?</t>
  </si>
  <si>
    <t>T3.4.1</t>
  </si>
  <si>
    <t>In this verse, does the characteristic engage the affective faculty — feeling and emotional experience — and if so, how? Record none if it does not.</t>
  </si>
  <si>
    <t>T3.4</t>
  </si>
  <si>
    <t>Affect</t>
  </si>
  <si>
    <t>T3.4.2</t>
  </si>
  <si>
    <t>How does the characteristic affect the affective faculty in the person here — and record no effect if none is evidenced.</t>
  </si>
  <si>
    <t>T3.4.3</t>
  </si>
  <si>
    <t>Across the verses, what does the pattern of engagement and non-engagement with affect indicate about the characteristic's nature?</t>
  </si>
  <si>
    <t>T3.5.1</t>
  </si>
  <si>
    <t>In this verse, does the characteristic engage the creative faculty — imagination and the capacity to originate — and if so, how? Record none if it does not.</t>
  </si>
  <si>
    <t>T3.5</t>
  </si>
  <si>
    <t>Creativity</t>
  </si>
  <si>
    <t>T3.5.2</t>
  </si>
  <si>
    <t>How does the characteristic affect creativity in the person here — and record no effect if none is evidenced.</t>
  </si>
  <si>
    <t>T3.5.3</t>
  </si>
  <si>
    <t>Across the verses, what does the pattern of engagement and non-engagement with creativity indicate about the characteristic's nature?</t>
  </si>
  <si>
    <t>T3.6.1</t>
  </si>
  <si>
    <t>In this verse, does the characteristic engage the volitional faculty — the capacity to choose — and if so, how? Record none if it does not.</t>
  </si>
  <si>
    <t>T3.6</t>
  </si>
  <si>
    <t>Volition</t>
  </si>
  <si>
    <t>T3.6.2</t>
  </si>
  <si>
    <t>How does the characteristic affect volition in the person here — including its capacity, its interaction with other characteristics, and the constraints under which it operates — and record no effect if none is evidenced.</t>
  </si>
  <si>
    <t>T3.6.3</t>
  </si>
  <si>
    <t>Across the verses, what does the pattern of engagement and non-engagement with volition indicate about the characteristic's nature?</t>
  </si>
  <si>
    <t>T3.7.1</t>
  </si>
  <si>
    <t>In this verse, does the characteristic engage the agency faculty — the capacity to act, initiate, and make happen — and if so, how? Record none if it does not.</t>
  </si>
  <si>
    <t>T3.7</t>
  </si>
  <si>
    <t>Agency</t>
  </si>
  <si>
    <t>T3.7.2</t>
  </si>
  <si>
    <t>How does the characteristic affect agency in the person here — and record no effect if none is evidenced.</t>
  </si>
  <si>
    <t>T3.7.3</t>
  </si>
  <si>
    <t>Across the verses, what does the pattern of engagement and non-engagement with agency indicate about the characteristic's nature?</t>
  </si>
  <si>
    <t>T3.8.1</t>
  </si>
  <si>
    <t>In this verse, does the characteristic engage the moral-evaluation faculty — the capacity to assess against a standard of right, wrong, good, and true — and if so, how? Record none if it does not.</t>
  </si>
  <si>
    <t>T3.8</t>
  </si>
  <si>
    <t>Moral Evaluation</t>
  </si>
  <si>
    <t>T3.8.2</t>
  </si>
  <si>
    <t>How does the characteristic affect moral evaluation in the person here — and record no effect if none is evidenced.</t>
  </si>
  <si>
    <t>T3.8.3</t>
  </si>
  <si>
    <t>Across the verses, what does the pattern of engagement and non-engagement with moral evaluation indicate about the characteristic's nature?</t>
  </si>
  <si>
    <t>T3.9.1</t>
  </si>
  <si>
    <t>In this verse, does the characteristic engage the conscience — the acute inner witness of sin, guilt, and conviction — and if so, how? Record none if it does not.</t>
  </si>
  <si>
    <t>T3.9</t>
  </si>
  <si>
    <t>Conscience</t>
  </si>
  <si>
    <t>T3.9.2</t>
  </si>
  <si>
    <t>How does the characteristic affect conscience in the person here — and record no effect if none is evidenced.</t>
  </si>
  <si>
    <t>T3.9.3</t>
  </si>
  <si>
    <t>Across the verses, what does the pattern of engagement and non-engagement with conscience indicate about the characteristic's nature?</t>
  </si>
  <si>
    <t>T3.10.1</t>
  </si>
  <si>
    <t>In this verse, does the characteristic engage conscientiousness — the integrated response of moral awareness, volition, and action — and if so, how? Record none if it does not.</t>
  </si>
  <si>
    <t>T3.10</t>
  </si>
  <si>
    <t>Conscientiousness</t>
  </si>
  <si>
    <t>T3.10.2</t>
  </si>
  <si>
    <t>How does the characteristic affect conscientiousness in the person here — and record no effect if none is evidenced.</t>
  </si>
  <si>
    <t>T3.10.3</t>
  </si>
  <si>
    <t>Across the verses, what does the pattern of engagement and non-engagement with conscientiousness indicate about the characteristic's nature?</t>
  </si>
  <si>
    <t>T3.11.1</t>
  </si>
  <si>
    <t>In this verse, does the characteristic engage the relational capacity — the constitutional equipment for genuine connection with another person — and if so, how? Record none if it does not.</t>
  </si>
  <si>
    <t>T3.11</t>
  </si>
  <si>
    <t>Relational Capacity</t>
  </si>
  <si>
    <t>T3.11.2</t>
  </si>
  <si>
    <t>How does the characteristic affect relational capacity in the person here — and record no effect if none is evidenced.</t>
  </si>
  <si>
    <t>T3.11.3</t>
  </si>
  <si>
    <t>Across the verses, what does the pattern of engagement and non-engagement with relational capacity indicate about the characteristic's nature?</t>
  </si>
  <si>
    <t>T4.1.1</t>
  </si>
  <si>
    <t>T4 — Relational Interfaces</t>
  </si>
  <si>
    <t>In this verse, does the characteristic operate from God toward the human person, and if so how? Record none if it does not.</t>
  </si>
  <si>
    <t>T4</t>
  </si>
  <si>
    <t>T4.1</t>
  </si>
  <si>
    <t>Divine Interface — God to Human</t>
  </si>
  <si>
    <t>T4.1.2</t>
  </si>
  <si>
    <t>On what basis does God extend the characteristic — conditional, unconditional, covenantal, or responsive — as the evidence shows?</t>
  </si>
  <si>
    <t>T4.1.3</t>
  </si>
  <si>
    <t>What does God's extension of the characteristic show about his disposition toward the human person?</t>
  </si>
  <si>
    <t>T4.1.4</t>
  </si>
  <si>
    <t>If the evidence is silent on God-to-human operation, note this explicitly.</t>
  </si>
  <si>
    <t>folded_into=T4.1.1 · tier-catalogue v2_1 refit 2026-06-19 · "note silence" — silence first-class</t>
  </si>
  <si>
    <t>T4.2.1</t>
  </si>
  <si>
    <t>In this verse, does the characteristic operate in the person's movement toward God — seeking, supplication, worship, covenant — and if so how? Record none if it does not.</t>
  </si>
  <si>
    <t>T4.2</t>
  </si>
  <si>
    <t>Divine Interface — Human to God</t>
  </si>
  <si>
    <t>T4.2.2</t>
  </si>
  <si>
    <t>What inner posture does this movement require, as the evidence shows?</t>
  </si>
  <si>
    <t>T4.2.3</t>
  </si>
  <si>
    <t>What does the human-to-God direction of the characteristic show about the person's relationship with God?</t>
  </si>
  <si>
    <t>T4.2.4</t>
  </si>
  <si>
    <t>If the evidence is silent on human-to-God operation, note this explicitly.</t>
  </si>
  <si>
    <t>folded_into=T4.2.1 · tier-catalogue v2_1 refit 2026-06-19 · "note silence" — silence first-class</t>
  </si>
  <si>
    <t>T4.3.1</t>
  </si>
  <si>
    <t>In this verse, is the characteristic extended by one person toward another, and if so how does it operate in that extension? Record none if it is not.</t>
  </si>
  <si>
    <t>T4.3</t>
  </si>
  <si>
    <t>Human Interface — Giving</t>
  </si>
  <si>
    <t>T4.3.2</t>
  </si>
  <si>
    <t>What inner conditions or orientations in the giver accompany genuine extension of the characteristic?</t>
  </si>
  <si>
    <t>T4.3.3</t>
  </si>
  <si>
    <t>What does the evidence show a person must have received or become before they extend the characteristic?</t>
  </si>
  <si>
    <t>T4.3.4</t>
  </si>
  <si>
    <t>If the evidence is silent on the giving direction, note this explicitly.</t>
  </si>
  <si>
    <t>folded_into=T4.3.1 · tier-catalogue v2_1 refit 2026-06-19 · "note silence" — silence first-class</t>
  </si>
  <si>
    <t>T4.4.1</t>
  </si>
  <si>
    <t>In this verse, is the characteristic taken up by a person from another, and if so how does it operate in that uptake? Record none if it is not.</t>
  </si>
  <si>
    <t>T4.4</t>
  </si>
  <si>
    <t>Human Interface — Receiving</t>
  </si>
  <si>
    <t>T4.4.2</t>
  </si>
  <si>
    <t>What inner conditions accompany or block uptake of the characteristic from another person?</t>
  </si>
  <si>
    <t>T4.4.3</t>
  </si>
  <si>
    <t>What is the inner-being state of the person who meets the characteristic from another but does not take it up?</t>
  </si>
  <si>
    <t>T4.4.4</t>
  </si>
  <si>
    <t>If the evidence is silent on the receiving direction, note this explicitly.</t>
  </si>
  <si>
    <t>folded_into=T4.4.1 · tier-catalogue v2_1 refit 2026-06-19 · "note silence" — silence first-class</t>
  </si>
  <si>
    <t>T4.5.1</t>
  </si>
  <si>
    <t>Does the evidence show the characteristic operating differently within existing relational bonds versus across relational distance or difference; if so, how?</t>
  </si>
  <si>
    <t>T4.5</t>
  </si>
  <si>
    <t>Human Interface — Boundaries</t>
  </si>
  <si>
    <t>T4.5.2</t>
  </si>
  <si>
    <t>Does the characteristic operate within covenantal contexts only, or does it cross covenantal boundaries, as the evidence shows?</t>
  </si>
  <si>
    <t>T4.5.3</t>
  </si>
  <si>
    <t>What does the evidence show about the relational scope of the characteristic — who is included and who is not?</t>
  </si>
  <si>
    <t>T4.5.4</t>
  </si>
  <si>
    <t>If the evidence is silent on relational boundaries, note this explicitly.</t>
  </si>
  <si>
    <t>folded_into=T4.5.1 · tier-catalogue v2_1 refit 2026-06-19 · "note silence" — silence first-class</t>
  </si>
  <si>
    <t>T4.6.1</t>
  </si>
  <si>
    <t>In this verse, does the characteristic operate in relation to other spiritual beings — angelic or adversarial — and if so how? Record none if it does not.</t>
  </si>
  <si>
    <t>T4.6</t>
  </si>
  <si>
    <t>Spiritual Beings Interface</t>
  </si>
  <si>
    <t>T4.6.2</t>
  </si>
  <si>
    <t>Is the characteristic a site of adversarial activity — something that can be attacked, distorted, or weaponised by adversarial powers — as the evidence shows?</t>
  </si>
  <si>
    <t>T4.6.3</t>
  </si>
  <si>
    <t>Is the characteristic communicated, strengthened, or mediated through angelic ministry in the evidence?</t>
  </si>
  <si>
    <t>T4.6.4</t>
  </si>
  <si>
    <t>If the evidence is silent on the spiritual beings interface, note this explicitly.</t>
  </si>
  <si>
    <t>folded_into=T4.6.1 · tier-catalogue v2_1 refit 2026-06-19 · "note silence" — silence first-class</t>
  </si>
  <si>
    <t>T5.1.1</t>
  </si>
  <si>
    <t>T5 — Formative and Developmental Dimension</t>
  </si>
  <si>
    <t>In this verse, does the characteristic produce transformation in the person, and if so does it change the person's condition, their orientation to their condition, or both? Record none if no transformation is shown.</t>
  </si>
  <si>
    <t>T5</t>
  </si>
  <si>
    <t>T5.1</t>
  </si>
  <si>
    <t>Nature of Transformation</t>
  </si>
  <si>
    <t>T5.1.2</t>
  </si>
  <si>
    <t>Is the transformation reversible or irreversible in the evidence?</t>
  </si>
  <si>
    <t>T5.1.3</t>
  </si>
  <si>
    <t>If the evidence is silent on transformation, note this explicitly.</t>
  </si>
  <si>
    <t>folded_into=T5.1.1 · tier-catalogue v2_1 refit 2026-06-19 · "note silence" — silence first-class</t>
  </si>
  <si>
    <t>T5.2.1</t>
  </si>
  <si>
    <t>Does this verse describe a sequence of inner states the characteristic moves the person through — a before, during, and after — and what are those states? Record none if no sequence is shown.</t>
  </si>
  <si>
    <t>T5.2</t>
  </si>
  <si>
    <t>Sequence of Inner States</t>
  </si>
  <si>
    <t>T5.2.2</t>
  </si>
  <si>
    <t>What are those states, and what does the sequence reveal about how this characteristic works?</t>
  </si>
  <si>
    <t>folded_into=T5.2.1 · tier-catalogue v2_1 refit 2026-06-19 · states-and-what-the-sequence-reveals folded into the sequence question</t>
  </si>
  <si>
    <t>T5.2.3</t>
  </si>
  <si>
    <t>If the evidence is silent on sequence, note this explicitly.</t>
  </si>
  <si>
    <t>folded_into=T5.2.1 · tier-catalogue v2_1 refit 2026-06-19 · "note silence" — silence first-class</t>
  </si>
  <si>
    <t>T5.3.1</t>
  </si>
  <si>
    <t>In this verse, by what mechanism does the characteristic produce change — discipline, encounter, gradual formation, sudden transformation, or other? Record none if no mechanism is shown.</t>
  </si>
  <si>
    <t>T5.3</t>
  </si>
  <si>
    <t>Mechanism of Change</t>
  </si>
  <si>
    <t>T5.3.2</t>
  </si>
  <si>
    <t>Does the mechanism differ across contexts in the evidence; if so, how?</t>
  </si>
  <si>
    <t>T5.3.3</t>
  </si>
  <si>
    <t>If the evidence is silent on mechanism, note this explicitly.</t>
  </si>
  <si>
    <t>folded_into=T5.3.1 · tier-catalogue v2_1 refit 2026-06-19 · "note silence" — silence first-class</t>
  </si>
  <si>
    <t>T5.4.1</t>
  </si>
  <si>
    <t>In this verse, does the characteristic operate in relation to suffering or affliction — as a response to it, a product of it, or a context for it? Record none if no such relation is shown.</t>
  </si>
  <si>
    <t>T5.4</t>
  </si>
  <si>
    <t>Suffering and Affliction</t>
  </si>
  <si>
    <t>T5.4.2</t>
  </si>
  <si>
    <t>What does the evidence show suffering doing to the characteristic in the person — and record no such effect if none is shown.</t>
  </si>
  <si>
    <t>T5.4.3</t>
  </si>
  <si>
    <t>If the evidence is silent on the relationship to suffering, note this explicitly.</t>
  </si>
  <si>
    <t>folded_into=T5.4.1 · tier-catalogue v2_1 refit 2026-06-19 · "note silence" — silence first-class</t>
  </si>
  <si>
    <t>T5.5.1</t>
  </si>
  <si>
    <t>In this verse, does the characteristic participate in the longer arc of character formation and sanctification — shaping the person over time — and what does the evidence show of its role in that arc? Record none if no such participation is shown.</t>
  </si>
  <si>
    <t>T5.5</t>
  </si>
  <si>
    <t>Formation and Sanctification</t>
  </si>
  <si>
    <t>T5.5.2</t>
  </si>
  <si>
    <t>What does the evidence reveal about the role of this characteristic in that longer arc?</t>
  </si>
  <si>
    <t>folded_into=T5.5.1 · tier-catalogue v2_1 refit 2026-06-19 · role-in-arc folded into the participation question</t>
  </si>
  <si>
    <t>T5.5.3</t>
  </si>
  <si>
    <t>If the evidence is silent on formation and sanctification, note this explicitly.</t>
  </si>
  <si>
    <t>folded_into=T5.5.1 · tier-catalogue v2_1 refit 2026-06-19 · "note silence" — silence first-class</t>
  </si>
  <si>
    <t>T5.6.1</t>
  </si>
  <si>
    <t>In this verse, is the characteristic oriented toward an eschatological fullness — a future state toward which its present operation points — and what does its present experience anticipate of that fullness? Record none if no such orientation is shown.</t>
  </si>
  <si>
    <t>T5.6</t>
  </si>
  <si>
    <t>Eschatological Trajectory</t>
  </si>
  <si>
    <t>T5.6.2</t>
  </si>
  <si>
    <t>What does the present experience of this characteristic anticipate about its future fullness?</t>
  </si>
  <si>
    <t>folded_into=T5.6.1 · tier-catalogue v2_1 refit 2026-06-19 · anticipation folded into the orientation question</t>
  </si>
  <si>
    <t>T5.6.3</t>
  </si>
  <si>
    <t>If the evidence is silent on eschatological trajectory, note this explicitly.</t>
  </si>
  <si>
    <t>folded_into=T5.6.1 · tier-catalogue v2_1 refit 2026-06-19 · "note silence" — silence first-class</t>
  </si>
  <si>
    <t>T5.7.1</t>
  </si>
  <si>
    <t>Where T2.8 has identified a constitutional deposit from sustained operation of this characteristic, what developmental consequence does that deposit produce over time?</t>
  </si>
  <si>
    <t>T5.7</t>
  </si>
  <si>
    <t>Deposit Consequence</t>
  </si>
  <si>
    <t>T5.7.2</t>
  </si>
  <si>
    <t>Does the evidence indicate generational consequence — a deposit carried forward beyond the individual?</t>
  </si>
  <si>
    <t>T5.7.3</t>
  </si>
  <si>
    <t>If T2.8 found no deposit, note this explicitly and close T5.7.</t>
  </si>
  <si>
    <t>T6.1.1</t>
  </si>
  <si>
    <t>T6 — Structural Relationships with Other Characteristics</t>
  </si>
  <si>
    <t>Which adjacent characteristics appear alongside this one in the verse evidence, and how frequently? Record none if no significant co-occurrence appears.</t>
  </si>
  <si>
    <t>T6</t>
  </si>
  <si>
    <t>T6.1</t>
  </si>
  <si>
    <t>Co-occurrence</t>
  </si>
  <si>
    <t>T6.1.2</t>
  </si>
  <si>
    <t>What does the co-occurrence pattern show about this characteristic's place in the inner-being landscape?</t>
  </si>
  <si>
    <t>T6.1.3</t>
  </si>
  <si>
    <t>If no significant co-occurrence patterns emerge, note this explicitly.</t>
  </si>
  <si>
    <t>folded_into=T6.1.1 · tier-catalogue v2_1 refit 2026-06-19 · "no significant pattern" note — silence first-class</t>
  </si>
  <si>
    <t>T6.2.1</t>
  </si>
  <si>
    <t>Does the evidence show this characteristic consistently preceding, following, or accompanying another in a sequence; if so, which and how? Record none if no sequence appears.</t>
  </si>
  <si>
    <t>T6.2</t>
  </si>
  <si>
    <t>Sequential Relationships</t>
  </si>
  <si>
    <t>T6.2.2</t>
  </si>
  <si>
    <t>What does the sequence show — is the relationship causal, developmental, or correlational?</t>
  </si>
  <si>
    <t>T6.2.3</t>
  </si>
  <si>
    <t>If no sequential pattern is evidenced, note this explicitly.</t>
  </si>
  <si>
    <t>folded_into=T6.2.1 · tier-catalogue v2_1 refit 2026-06-19 · "no pattern" note — silence first-class</t>
  </si>
  <si>
    <t>T6.3.1</t>
  </si>
  <si>
    <t>Does this characteristic produce another in the evidence, and if so which, and by what mechanism? Record none if none is shown.</t>
  </si>
  <si>
    <t>T6.3</t>
  </si>
  <si>
    <t>Causal and Constitutive Relationships</t>
  </si>
  <si>
    <t>T6.3.2</t>
  </si>
  <si>
    <t>Is this characteristic produced by another, and if so which?</t>
  </si>
  <si>
    <t>T6.3.3</t>
  </si>
  <si>
    <t>Is this characteristic a constituent element of another, or another a constituent of this one?</t>
  </si>
  <si>
    <t>T6.3.4</t>
  </si>
  <si>
    <t>If no causal or constitutive relationship is evidenced, note this explicitly.</t>
  </si>
  <si>
    <t>folded_into=T6.3.1 · tier-catalogue v2_1 refit 2026-06-19 · "note silence" — silence first-class</t>
  </si>
  <si>
    <t>T6.4.1</t>
  </si>
  <si>
    <t>Which vocabulary terms, if any, does this characteristic share with other characteristics in the programme? Record none if none is shown.</t>
  </si>
  <si>
    <t>T6.4</t>
  </si>
  <si>
    <t>Vocabulary and Root Sharing</t>
  </si>
  <si>
    <t>T6.4.2</t>
  </si>
  <si>
    <t>Does the sharing extend to root-level architecture — a shared root generating terms across two or more characteristics?</t>
  </si>
  <si>
    <t>T6.4.3</t>
  </si>
  <si>
    <t>What does the vocabulary sharing show about the conceptual relationship between the characteristics?</t>
  </si>
  <si>
    <t>T6.4.4</t>
  </si>
  <si>
    <t>If no significant vocabulary sharing is evidenced, note this explicitly.</t>
  </si>
  <si>
    <t>folded_into=T6.4.1 · tier-catalogue v2_1 refit 2026-06-19 · "note silence" — silence first-class</t>
  </si>
  <si>
    <t>T6.5.1</t>
  </si>
  <si>
    <t>Which adjacent characteristic most closely resembles this one, and what precisely distinguishes them?</t>
  </si>
  <si>
    <t>T6.5</t>
  </si>
  <si>
    <t>Distinctions</t>
  </si>
  <si>
    <t>T6.5.2</t>
  </si>
  <si>
    <t>Where the evidence shows apparent overlap, what is the precise boundary?</t>
  </si>
  <si>
    <t>T6.5.3</t>
  </si>
  <si>
    <t>Is the distinction from the nearest neighbour one of degree, kind, direction, or constitutional level?</t>
  </si>
  <si>
    <t>T6.5.4</t>
  </si>
  <si>
    <t>If no significant distinction work is required, note this explicitly.</t>
  </si>
  <si>
    <t>folded_into=T6.5.1 · tier-catalogue v2_1 refit 2026-06-19 · "no distinction work required" note — silence first-class</t>
  </si>
  <si>
    <t>T6.6.1</t>
  </si>
  <si>
    <t>Does any verse in this characteristic's evidence base also function as a primary anchor in another characteristic's study?</t>
  </si>
  <si>
    <t>T6.6</t>
  </si>
  <si>
    <t>Shared Verse Anchors</t>
  </si>
  <si>
    <t>T6.6.2</t>
  </si>
  <si>
    <t>What does the shared anchor reveal about the relationship between the two characteristics?</t>
  </si>
  <si>
    <t>T6.6.3</t>
  </si>
  <si>
    <t>If no shared verse anchors are identified, note this explicitly.</t>
  </si>
  <si>
    <t>T6.7.1</t>
  </si>
  <si>
    <t>How many of this characteristic's confirmed analytical dimensions are shared with another characteristic in the programme?</t>
  </si>
  <si>
    <t>T6.7</t>
  </si>
  <si>
    <t>Dimensional Sharing</t>
  </si>
  <si>
    <t>T6.7.2</t>
  </si>
  <si>
    <t>What does the pattern of dimensional sharing reveal about the relationship between this characteristic and those it shares dimensions with?</t>
  </si>
  <si>
    <t>T6.7.3</t>
  </si>
  <si>
    <t>If dimensional sharing data is not yet available, note this explicitly.</t>
  </si>
  <si>
    <t>T7.1.1</t>
  </si>
  <si>
    <t>T7 — Evidential and Methodological Foundation</t>
  </si>
  <si>
    <t>What are the primary Hebrew and Greek terms for this characteristic, and what do their root meanings show?</t>
  </si>
  <si>
    <t>T7</t>
  </si>
  <si>
    <t>T7.1</t>
  </si>
  <si>
    <t>Lexical and Semantic Analysis</t>
  </si>
  <si>
    <t>T7.1.2</t>
  </si>
  <si>
    <t>What is the grammatical range of the primary term (noun, verb, adjective, participle), and what does that range show about how the characteristic operates?</t>
  </si>
  <si>
    <t>T7.1.3</t>
  </si>
  <si>
    <t>What is the semantic range of the primary term — across what breadth of meaning does it operate?</t>
  </si>
  <si>
    <t>T7.1.4</t>
  </si>
  <si>
    <t>Does the vocabulary include terms distinguishing distinct aspects — disposition versus act, received versus given, condition versus quality? Record which, or none.</t>
  </si>
  <si>
    <t>T7.1.5</t>
  </si>
  <si>
    <t>Does the vocabulary include a term for the structural opposite or absence of this characteristic? Record it, or none.</t>
  </si>
  <si>
    <t>T7.1.6</t>
  </si>
  <si>
    <t>Does the vocabulary include a person-type term — one for the person who habitually possesses or exercises this characteristic? Record it, or none.</t>
  </si>
  <si>
    <t>T7.1.7</t>
  </si>
  <si>
    <t>Does the vocabulary include a supplication or seeking term — one for the act of seeking this characteristic from another? Record it, or none.</t>
  </si>
  <si>
    <t>T7.1.8</t>
  </si>
  <si>
    <t>What does the relationship between the OT Hebrew and NT Greek vocabulary show about continuity or development of the characteristic across the Testaments?</t>
  </si>
  <si>
    <t>v2.1-2026-05-13</t>
  </si>
  <si>
    <t>T7.1.9</t>
  </si>
  <si>
    <t>Is there a term newly coined in the NT period for this characteristic; if so, what does the coinage show? Record it, or none.</t>
  </si>
  <si>
    <t>T7.1.10</t>
  </si>
  <si>
    <t>What does the full vocabulary arc show about the characteristic's complete semantic range?</t>
  </si>
  <si>
    <t>T7.2.1</t>
  </si>
  <si>
    <t>What is the function of the primary term within its primary verse — what role does it play in the sentence and argument?</t>
  </si>
  <si>
    <t>T7.2</t>
  </si>
  <si>
    <t>Verse and Literary Interpretation</t>
  </si>
  <si>
    <t>T7.2.2</t>
  </si>
  <si>
    <t>What literary form carries the primary verse evidence (narrative, psalm, wisdom, prophecy, epistle, apocalyptic), and what does that form require for responsible interpretation?</t>
  </si>
  <si>
    <t>T7.2.3</t>
  </si>
  <si>
    <t>What is the logical structure of the key arguments in the verse evidence — premises and conclusions?</t>
  </si>
  <si>
    <t>T7.2.4</t>
  </si>
  <si>
    <t>What contextual setting carries the primary verse evidence (judicial, liturgical, covenantal, communal, eschatological), and what does that setting show?</t>
  </si>
  <si>
    <t>T7.2.5</t>
  </si>
  <si>
    <t>Does any verse function as the primary anchor — the one most fully and directly expressing the characteristic's essential character? Record it, or none.</t>
  </si>
  <si>
    <t>T7.2.6</t>
  </si>
  <si>
    <t>What does the primary anchor verse show that no other verse shows?</t>
  </si>
  <si>
    <t>T7.3.1</t>
  </si>
  <si>
    <t>Which human-science framework (psychology, moral philosophy, developmental psychology, sociology, anthropology, or other) serves as the most useful interpretive lens for this characteristic?</t>
  </si>
  <si>
    <t>T7.3</t>
  </si>
  <si>
    <t>Human Science Frameworks</t>
  </si>
  <si>
    <t>T7.3.2</t>
  </si>
  <si>
    <t>Where the framework illuminates the verse evidence — making a finding more coherent or complete — what does it show?</t>
  </si>
  <si>
    <t>T7.3.3</t>
  </si>
  <si>
    <t>Where the verse evidence and the framework diverge, what does the divergence show?</t>
  </si>
  <si>
    <t>T7.3.4</t>
  </si>
  <si>
    <t>Does the framework surface any aspect of the characteristic the verse evidence has not yet addressed, and does that absence call for further verse investigation?</t>
  </si>
  <si>
    <t>LEV-CLN-01</t>
  </si>
  <si>
    <t>leviticus</t>
  </si>
  <si>
    <t>Why is it necessary to be clean? (what does cleanness enable / uncleanness cost)</t>
  </si>
  <si>
    <t>lexical-discovery</t>
  </si>
  <si>
    <t>2026-07-05T14:22:06Z</t>
  </si>
  <si>
    <t>lev-v1</t>
  </si>
  <si>
    <t>clean/unclean</t>
  </si>
  <si>
    <t>Leviticus terminology</t>
  </si>
  <si>
    <t>LEV-CLN-02</t>
  </si>
  <si>
    <t>Where does the concept of "unclean" come from? (source + root sense)</t>
  </si>
  <si>
    <t>LEV-CLN-03</t>
  </si>
  <si>
    <t>Why cover the unclean rather than scrub it clean? (reset x source_domain)</t>
  </si>
  <si>
    <t>LEV-CLN-04</t>
  </si>
  <si>
    <t>Is the need to be clean IB-desire, external expectation, or prerequisite?</t>
  </si>
  <si>
    <t>LEV-CLN-05</t>
  </si>
  <si>
    <t>Does awareness of unclean come into play?</t>
  </si>
  <si>
    <t>LEV-CLN-06</t>
  </si>
  <si>
    <t>Is clean status past-only, or also forward-standing?</t>
  </si>
  <si>
    <t>LEV-GEN-01</t>
  </si>
  <si>
    <t>What is the inner being in Leviticus - the seat and locus (nephesh vs heart)?</t>
  </si>
  <si>
    <t>2026-07-05T16:04:23Z</t>
  </si>
  <si>
    <t>the-self</t>
  </si>
  <si>
    <t>LEV-GEN-02</t>
  </si>
  <si>
    <t>How does atonement work - the blood/life mechanism?</t>
  </si>
  <si>
    <t>atonement</t>
  </si>
  <si>
    <t>LEV-GEN-03</t>
  </si>
  <si>
    <t>Does Leviticus reveal a divine interior (God's disposition)?</t>
  </si>
  <si>
    <t>divine-interior</t>
  </si>
  <si>
    <t>LEV-GEN-04</t>
  </si>
  <si>
    <t>What does Leviticus surface as the inner being IN OPERATION (book synthesis)?</t>
  </si>
  <si>
    <t>synthesis</t>
  </si>
  <si>
    <t>LEV-GEN-05</t>
  </si>
  <si>
    <t>What is the inner being's own act / the way back (affliction, confession, humbling)?</t>
  </si>
  <si>
    <t>repentance</t>
  </si>
  <si>
    <t>LEV-GEN-06</t>
  </si>
  <si>
    <t>redemption</t>
  </si>
  <si>
    <t>How does REDEMPTION (gaal kinsman-redeemer / padah ransom) operate, and how does it relate to atonement?</t>
  </si>
  <si>
    <t>2026-07-05T16:15:12Z</t>
  </si>
  <si>
    <t>Grand Total</t>
  </si>
  <si>
    <t>Count of obs_id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</si>
</sst>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Roux Cilliers" refreshedDate="46263.646389004629" createdVersion="8" refreshedVersion="8" minRefreshableVersion="3" recordCount="424" xr:uid="{A65961D1-9250-4F35-BEDE-671E78458137}">
  <cacheSource type="worksheet">
    <worksheetSource ref="A1:Q425" sheet="wa_obs_question_catalogue"/>
  </cacheSource>
  <cacheFields count="17">
    <cacheField name="obs_id" numFmtId="0">
      <sharedItems containsSemiMixedTypes="0" containsString="0" containsNumber="1" containsInteger="1" minValue="1" maxValue="424"/>
    </cacheField>
    <cacheField name="question_code" numFmtId="0">
      <sharedItems count="424">
        <s v="Q001"/>
        <s v="Q002"/>
        <s v="Q003"/>
        <s v="Q004"/>
        <s v="Q005"/>
        <s v="Q006"/>
        <s v="Q007"/>
        <s v="Q008"/>
        <s v="Q009"/>
        <s v="Q010"/>
        <s v="Q011"/>
        <s v="Q012"/>
        <s v="Q013"/>
        <s v="Q014"/>
        <s v="Q015"/>
        <s v="Q016"/>
        <s v="Q017"/>
        <s v="Q018"/>
        <s v="Q019"/>
        <s v="Q020"/>
        <s v="Q021"/>
        <s v="Q022"/>
        <s v="Q023"/>
        <s v="Q024"/>
        <s v="Q025"/>
        <s v="Q026"/>
        <s v="Q027"/>
        <s v="Q028"/>
        <s v="Q029"/>
        <s v="Q030"/>
        <s v="Q031"/>
        <s v="Q032"/>
        <s v="Q033"/>
        <s v="Q034"/>
        <s v="Q035"/>
        <s v="Q036"/>
        <s v="Q037"/>
        <s v="Q038"/>
        <s v="Q039"/>
        <s v="Q040"/>
        <s v="Q041"/>
        <s v="Q042"/>
        <s v="Q043"/>
        <s v="Q044"/>
        <s v="Q045"/>
        <s v="Q046"/>
        <s v="Q047"/>
        <s v="Q048"/>
        <s v="Q049"/>
        <s v="Q050"/>
        <s v="Q051"/>
        <s v="Q052"/>
        <s v="Q053"/>
        <s v="Q054"/>
        <s v="Q055"/>
        <s v="Q056"/>
        <s v="Q057"/>
        <s v="Q058"/>
        <s v="Q059"/>
        <s v="Q060"/>
        <s v="Q061"/>
        <s v="Q062"/>
        <s v="Q063"/>
        <s v="Q064"/>
        <s v="Q065"/>
        <s v="Q066"/>
        <s v="Q067"/>
        <s v="Q068"/>
        <s v="Q069"/>
        <s v="Q070"/>
        <s v="Q071"/>
        <s v="Q072"/>
        <s v="Q073"/>
        <s v="Q074"/>
        <s v="Q075"/>
        <s v="Q076"/>
        <s v="Q077"/>
        <s v="Q078"/>
        <s v="Q079"/>
        <s v="Q080"/>
        <s v="Q081"/>
        <s v="Q082"/>
        <s v="Q083"/>
        <s v="Q084"/>
        <s v="Q085"/>
        <s v="Q086"/>
        <s v="Q087"/>
        <s v="Q088"/>
        <s v="Q089"/>
        <s v="Q090"/>
        <s v="Q091"/>
        <s v="Q092"/>
        <s v="Q093"/>
        <s v="Q094"/>
        <s v="Q095"/>
        <s v="Q096"/>
        <s v="Q097"/>
        <s v="Q098"/>
        <s v="Q099"/>
        <s v="Q100"/>
        <s v="Q101"/>
        <s v="Q102"/>
        <s v="Q103"/>
        <s v="Q104"/>
        <s v="Q105"/>
        <s v="Q106"/>
        <s v="Q107"/>
        <s v="Q108"/>
        <s v="Q109"/>
        <s v="Q110"/>
        <s v="Q111"/>
        <s v="Q112"/>
        <s v="Q113"/>
        <s v="Q114"/>
        <s v="Q115"/>
        <s v="Q116"/>
        <s v="Q117"/>
        <s v="Q118"/>
        <s v="Q119"/>
        <s v="Q120"/>
        <s v="Q121"/>
        <s v="Q122"/>
        <s v="Q123"/>
        <s v="Q124"/>
        <s v="Q125"/>
        <s v="Q126"/>
        <s v="Q127"/>
        <s v="Q128"/>
        <s v="Q129"/>
        <s v="Q130"/>
        <s v="Q131"/>
        <s v="Q132"/>
        <s v="Q133"/>
        <s v="Q134"/>
        <s v="Q135"/>
        <s v="Q136"/>
        <s v="Q137"/>
        <s v="Q138"/>
        <s v="Q139"/>
        <s v="Q140"/>
        <s v="Q141"/>
        <s v="Q142"/>
        <s v="Q143"/>
        <s v="Q144"/>
        <s v="Q145"/>
        <s v="Q146"/>
        <s v="Q147"/>
        <s v="F-001"/>
        <s v="F-002"/>
        <s v="F-003"/>
        <s v="F-004"/>
        <s v="F-005"/>
        <s v="F-006"/>
        <s v="F-007"/>
        <s v="F-008"/>
        <s v="F-009"/>
        <s v="F-010"/>
        <s v="F-011"/>
        <s v="F-012"/>
        <s v="F-013"/>
        <s v="F-014"/>
        <s v="L-001"/>
        <s v="L-002"/>
        <s v="L-003"/>
        <s v="L-004"/>
        <s v="L-005"/>
        <s v="L-006"/>
        <s v="L-007"/>
        <s v="L-008"/>
        <s v="L-009"/>
        <s v="L-010"/>
        <s v="L-011"/>
        <s v="L-012"/>
        <s v="L-013"/>
        <s v="L-014"/>
        <s v="M-001"/>
        <s v="M-002"/>
        <s v="M-003"/>
        <s v="M-004"/>
        <s v="M-005"/>
        <s v="M-006"/>
        <s v="M-007"/>
        <s v="M-008"/>
        <s v="M-009"/>
        <s v="M-010"/>
        <s v="M-011"/>
        <s v="C-001"/>
        <s v="C-002"/>
        <s v="C-003"/>
        <s v="C-004"/>
        <s v="C-005"/>
        <s v="C-006"/>
        <s v="C-007"/>
        <s v="C-008"/>
        <s v="Q-COV-01"/>
        <s v="Q-COV-02"/>
        <s v="Q-COV-03"/>
        <s v="Q-COV-04"/>
        <s v="Q-COV-05"/>
        <s v="Q-COV-06"/>
        <s v="Q-COV-07"/>
        <s v="Q-COV-08"/>
        <s v="Q-COV-09"/>
        <s v="Q-COV-10"/>
        <s v="Q-COV-11"/>
        <s v="Q-COV-12"/>
        <s v="GAP-S1-001"/>
        <s v="GAP-S1-002"/>
        <s v="GAP-S2-001"/>
        <s v="GAP-S2-002"/>
        <s v="GAP-S3-001"/>
        <s v="GAP-S3-002"/>
        <s v="GAP-S4-001"/>
        <s v="GAP-S5-001"/>
        <s v="WS-001"/>
        <s v="WS-002"/>
        <s v="WS-003"/>
        <s v="WS-004"/>
        <s v="WS-005"/>
        <s v="WS-006"/>
        <s v="GAP-N-001"/>
        <s v="GAP-N-002"/>
        <s v="GAP-N-003"/>
        <s v="T0.1.1"/>
        <s v="T0.1.2"/>
        <s v="T0.1.3"/>
        <s v="T0.2.1"/>
        <s v="T0.2.2"/>
        <s v="T0.2.3"/>
        <s v="T0.3.1"/>
        <s v="T0.3.2"/>
        <s v="T0.3.3"/>
        <s v="T0.4.1"/>
        <s v="T0.4.2"/>
        <s v="T0.4.3"/>
        <s v="T1.1.1"/>
        <s v="T1.1.2"/>
        <s v="T1.1.3"/>
        <s v="T1.2.1"/>
        <s v="T1.2.2"/>
        <s v="T1.2.3"/>
        <s v="T1.3.1"/>
        <s v="T1.3.2"/>
        <s v="T1.3.3"/>
        <s v="T1.4.1"/>
        <s v="T1.4.2"/>
        <s v="T1.4.3"/>
        <s v="T1.5.1"/>
        <s v="T1.5.2"/>
        <s v="T1.5.3"/>
        <s v="T1.6.1"/>
        <s v="T1.6.2"/>
        <s v="T1.6.3"/>
        <s v="T1.7.1"/>
        <s v="T1.7.2"/>
        <s v="T1.7.3"/>
        <s v="T1.8.1"/>
        <s v="T1.8.2"/>
        <s v="T1.8.3"/>
        <s v="T2.1.1"/>
        <s v="T2.1.2"/>
        <s v="T2.1.3"/>
        <s v="T2.1.4"/>
        <s v="T2.2.1"/>
        <s v="T2.2.2"/>
        <s v="T2.2.3"/>
        <s v="T2.3.1"/>
        <s v="T2.3.2"/>
        <s v="T2.3.3"/>
        <s v="T2.4.1"/>
        <s v="T2.4.2"/>
        <s v="T2.4.3"/>
        <s v="T2.5.1"/>
        <s v="T2.5.2"/>
        <s v="T2.5.3"/>
        <s v="T2.6.1"/>
        <s v="T2.6.2"/>
        <s v="T2.6.3"/>
        <s v="T2.7.1"/>
        <s v="T2.7.2"/>
        <s v="T2.7.3"/>
        <s v="T2.8.1"/>
        <s v="T2.8.2"/>
        <s v="T2.8.3"/>
        <s v="T2.9.1"/>
        <s v="T2.9.2"/>
        <s v="T2.9.3"/>
        <s v="T2.10.1"/>
        <s v="T2.10.2"/>
        <s v="T2.10.3"/>
        <s v="T3.1.1"/>
        <s v="T3.1.2"/>
        <s v="T3.1.3"/>
        <s v="T3.2.1"/>
        <s v="T3.2.2"/>
        <s v="T3.2.3"/>
        <s v="T3.3.1"/>
        <s v="T3.3.2"/>
        <s v="T3.3.3"/>
        <s v="T3.4.1"/>
        <s v="T3.4.2"/>
        <s v="T3.4.3"/>
        <s v="T3.5.1"/>
        <s v="T3.5.2"/>
        <s v="T3.5.3"/>
        <s v="T3.6.1"/>
        <s v="T3.6.2"/>
        <s v="T3.6.3"/>
        <s v="T3.7.1"/>
        <s v="T3.7.2"/>
        <s v="T3.7.3"/>
        <s v="T3.8.1"/>
        <s v="T3.8.2"/>
        <s v="T3.8.3"/>
        <s v="T3.9.1"/>
        <s v="T3.9.2"/>
        <s v="T3.9.3"/>
        <s v="T3.10.1"/>
        <s v="T3.10.2"/>
        <s v="T3.10.3"/>
        <s v="T3.11.1"/>
        <s v="T3.11.2"/>
        <s v="T3.11.3"/>
        <s v="T4.1.1"/>
        <s v="T4.1.2"/>
        <s v="T4.1.3"/>
        <s v="T4.1.4"/>
        <s v="T4.2.1"/>
        <s v="T4.2.2"/>
        <s v="T4.2.3"/>
        <s v="T4.2.4"/>
        <s v="T4.3.1"/>
        <s v="T4.3.2"/>
        <s v="T4.3.3"/>
        <s v="T4.3.4"/>
        <s v="T4.4.1"/>
        <s v="T4.4.2"/>
        <s v="T4.4.3"/>
        <s v="T4.4.4"/>
        <s v="T4.5.1"/>
        <s v="T4.5.2"/>
        <s v="T4.5.3"/>
        <s v="T4.5.4"/>
        <s v="T4.6.1"/>
        <s v="T4.6.2"/>
        <s v="T4.6.3"/>
        <s v="T4.6.4"/>
        <s v="T5.1.1"/>
        <s v="T5.1.2"/>
        <s v="T5.1.3"/>
        <s v="T5.2.1"/>
        <s v="T5.2.2"/>
        <s v="T5.2.3"/>
        <s v="T5.3.1"/>
        <s v="T5.3.2"/>
        <s v="T5.3.3"/>
        <s v="T5.4.1"/>
        <s v="T5.4.2"/>
        <s v="T5.4.3"/>
        <s v="T5.5.1"/>
        <s v="T5.5.2"/>
        <s v="T5.5.3"/>
        <s v="T5.6.1"/>
        <s v="T5.6.2"/>
        <s v="T5.6.3"/>
        <s v="T5.7.1"/>
        <s v="T5.7.2"/>
        <s v="T5.7.3"/>
        <s v="T6.1.1"/>
        <s v="T6.1.2"/>
        <s v="T6.1.3"/>
        <s v="T6.2.1"/>
        <s v="T6.2.2"/>
        <s v="T6.2.3"/>
        <s v="T6.3.1"/>
        <s v="T6.3.2"/>
        <s v="T6.3.3"/>
        <s v="T6.3.4"/>
        <s v="T6.4.1"/>
        <s v="T6.4.2"/>
        <s v="T6.4.3"/>
        <s v="T6.4.4"/>
        <s v="T6.5.1"/>
        <s v="T6.5.2"/>
        <s v="T6.5.3"/>
        <s v="T6.5.4"/>
        <s v="T6.6.1"/>
        <s v="T6.6.2"/>
        <s v="T6.6.3"/>
        <s v="T6.7.1"/>
        <s v="T6.7.2"/>
        <s v="T6.7.3"/>
        <s v="T7.1.1"/>
        <s v="T7.1.2"/>
        <s v="T7.1.3"/>
        <s v="T7.1.4"/>
        <s v="T7.1.5"/>
        <s v="T7.1.6"/>
        <s v="T7.1.7"/>
        <s v="T7.1.8"/>
        <s v="T7.1.9"/>
        <s v="T7.1.10"/>
        <s v="T7.2.1"/>
        <s v="T7.2.2"/>
        <s v="T7.2.3"/>
        <s v="T7.2.4"/>
        <s v="T7.2.5"/>
        <s v="T7.2.6"/>
        <s v="T7.3.1"/>
        <s v="T7.3.2"/>
        <s v="T7.3.3"/>
        <s v="T7.3.4"/>
        <s v="LEV-CLN-01"/>
        <s v="LEV-CLN-02"/>
        <s v="LEV-CLN-03"/>
        <s v="LEV-CLN-04"/>
        <s v="LEV-CLN-05"/>
        <s v="LEV-CLN-06"/>
        <s v="LEV-GEN-01"/>
        <s v="LEV-GEN-02"/>
        <s v="LEV-GEN-03"/>
        <s v="LEV-GEN-04"/>
        <s v="LEV-GEN-05"/>
        <s v="LEV-GEN-06"/>
      </sharedItems>
    </cacheField>
    <cacheField name="section" numFmtId="0">
      <sharedItems count="27">
        <s v="Section 1 — Word Characteristic Summary"/>
        <s v="Section 2 — Word Impact Description"/>
        <s v="Section 3 — Annotated Verse Evidence"/>
        <s v="Section 4 — Original Language Vocabulary"/>
        <s v="Section 5 — Connections and Research Pointers"/>
        <s v="Forgiveness Extensions"/>
        <s v="Love Extensions"/>
        <s v="Mercy Extensions"/>
        <s v="Compassion Extensions"/>
        <s v="Evidence-Flag Research Questions"/>
        <s v="Section 1 — Generic (gap addition R067)"/>
        <s v="Section 2 — Generic (gap addition R067)"/>
        <s v="Section 3 — Generic (gap addition R067)"/>
        <s v="Section 4 — Generic (gap addition R067)"/>
        <s v="Section 5 — Generic (gap addition R067)"/>
        <s v="Goodness Extensions"/>
        <s v="Section 1 — Generic (gap addition R067 obslog v3)"/>
        <s v="T0 — Divine Image and Created Design"/>
        <s v="T1 — Definition"/>
        <s v="T2 — Constitutional Location and Boundaries"/>
        <s v="T3 — The Inner Faculties"/>
        <s v="T4 — Relational Interfaces"/>
        <s v="T5 — Formative and Developmental Dimension"/>
        <s v="T6 — Structural Relationships with Other Characteristics"/>
        <s v="T7 — Evidential and Methodological Foundation"/>
        <s v="leviticus"/>
        <s v="redemption"/>
      </sharedItems>
    </cacheField>
    <cacheField name="source_word" numFmtId="0">
      <sharedItems containsBlank="1"/>
    </cacheField>
    <cacheField name="source_registry_no" numFmtId="0">
      <sharedItems containsString="0" containsBlank="1" containsNumber="1" containsInteger="1" minValue="23" maxValue="111"/>
    </cacheField>
    <cacheField name="question_text" numFmtId="0">
      <sharedItems count="424" longText="1">
        <s v="What is the structural disposition of the word — where does it originate?"/>
        <s v="What determines whether the word is extended or withheld?"/>
        <s v="What are the distinct modes of operation of the word in the inner being?"/>
        <s v="What does the word produce in the inner being of the recipient?"/>
        <s v="What does the word produce in the relational position of the recipient toward another?"/>
        <s v="What does the word reveal about the disposition of God toward the human being?"/>
        <s v="What does the word reveal about the basis on which God's disposition toward a person is established?"/>
        <s v="Where, somatically or relationally, does the word locate the reality of its operation in the giver and in the recipient?"/>
        <s v="Does the word describe a one-time act or an ongoing condition — and how are these distinguished?"/>
        <s v="What spatial or directional language is used to describe the ongoing condition the word produces?"/>
        <s v="Does the word produce enabling capacity in the inner being — and if so, what kind?"/>
        <s v="What character quality does the word produce in the inner being?"/>
        <s v="How does the word express itself in relation to others?"/>
        <s v="What inner condition or orientation is identified as the ground of genuine expression of the word?"/>
        <s v="Is there a discernible sequence or movement in the way the word operates through the inner person?"/>
        <s v="What direction of movement does the word follow within and through the inner person?"/>
        <s v="What does the word identify as its originating source?"/>
        <s v="What does the word reveal about the origin of the human capacity to seek it?"/>
        <s v="Does the word share an etymological root with another inner-being characteristic — and if so, what is that characteristic?"/>
        <s v="What does the word produce as a natural inner response in the one who receives it?"/>
        <s v="What inner-being logic or orientation functions as the structural opposite of the word?"/>
        <s v="What effect does the logic of merit have on the inner being's capacity to receive the word?"/>
        <s v="What effect does the logic of merit have on the inner being's capacity to extend the word to others?"/>
        <s v="What is the inner-being condition of the person who has received the word but failed to recognise it?"/>
        <s v="What inner-being experience cultivates the capacity to extend the word to others?"/>
        <s v="What inner-being posture does the act of earnest appeal express?"/>
        <s v="What somatic forms does the inner act of seeking the word take?"/>
        <s v="What inner-being orientation closes off the reception of the word?"/>
        <s v="What relational orientation toward others diminishes the operation of the word?"/>
        <s v="What is the relationship between the word and conditions of weakness in the inner being?"/>
        <s v="What kind of inner-being transformation does the word produce — does it change the condition or the person's orientation to the condition?"/>
        <s v="What is the first inner-being response to receiving the word unexpectedly?"/>
        <s v="What is the sequence of inner-being states as the word takes hold in the person?"/>
        <s v="In the eschatological context, what is the first inner-being response to the full outpouring of the word?"/>
        <s v="What is the relationship between mourning and the full reception of the word in the inner being?"/>
        <s v="What quality of inner-being stability does the word produce?"/>
        <s v="What orientation does the stability produced by the word carry?"/>
        <s v="What capacity toward others does the word produce in the inner being of the one who has received it?"/>
        <s v="What is the inner-being source of the capacity to extend the word to others — is it discipline or transformation?"/>
        <s v="How does the word relate to genuine human effort — does it displace it, supplement it, or reconstitute it?"/>
        <s v="What does the word reveal about the inner-being condition of the person who does not receive it?"/>
        <s v="What does the word's primary verse reveal about its essential character?"/>
        <s v="What does the primary verse identify as the relationship between the human version and the divine version of the word?"/>
        <s v="What does the primary verse identify as the primary subject of the word — who exercises it?"/>
        <s v="Does the primary verse name more than one function or dimension of the word — and if so, what is the relationship between them?"/>
        <s v="What does the primary verse reveal about the breadth of those toward whom the word operates?"/>
        <s v="What does the verse evidence reveal about the direction of the word's operation?"/>
        <s v="What does the verse evidence reveal about the word's relationship to suffering or affliction?"/>
        <s v="What does the verse evidence reveal about the word's relationship to moral failure or guilt?"/>
        <s v="What does the verse evidence reveal about the word's relationship to covenantal relationship?"/>
        <s v="What reason does a key verse give for the extension of the word — in the recipient's actions, or in the character of the one who gives it?"/>
        <s v="Where does a key verse locate the reality of the word — in a specific faculty, organ, or location of the giver?"/>
        <s v="What practical outcome does a key verse show the word producing for the recipient?"/>
        <s v="What inner state does a key verse identify as the first response to receiving the word?"/>
        <s v="What comes first in a key verse — the establishment of the relationship or standing the word confers, or the commission or responsibility that follows from it?"/>
        <s v="What does a key verse identify as the concrete content of what the word gives?"/>
        <s v="What spatial or directional language does a key verse use for the reality of the word's operation?"/>
        <s v="Does any verse distinguish between the means of entry into the word and the condition the word produces?"/>
        <s v="Does any verse describe the present condition produced by the word as carrying a forward orientation?"/>
        <s v="What does a key verse identify as the ground of the speaker's or recipient's identity — achievement, reception, or something else?"/>
        <s v="How does a key verse handle the co-presence of genuine human effort and prior divine initiative?"/>
        <s v="In what form does a key verse present the word — and what does that form enable?"/>
        <s v="What effect does the word in communicative form produce in those who receive it?"/>
        <s v="Does a key verse describe the word's work as directed toward the present only, or toward a future state?"/>
        <s v="Does any verse distinguish between a performed version and a genuine version of the word?"/>
        <s v="What inner orientation does a key verse identify as the source of the genuine quality?"/>
        <s v="What is the sequence of somatic and verbal response in a key verse — which comes first?"/>
        <s v="What does a recipient's response in a key verse reveal about their inner experience of receiving the word?"/>
        <s v="What structural condition in a key verse establishes the recipient as having no basis for the word they receive?"/>
        <s v="In a key verse, does the word operate within or across existing relational, covenantal, or social boundaries?"/>
        <s v="What is the logical structure of a key argument about the word — and what is its premise and conclusion?"/>
        <s v="What inner-being state does the argument structure in a key verse produce in the recipient?"/>
        <s v="What is the relationship between the divine act and the human act in a key verse — illustrative or causal?"/>
        <s v="Where does a key verse locate the inner quality from which the word's outward act flows?"/>
        <s v="What does a verse about the withdrawal or absence of the word reveal about the word's role?"/>
        <s v="What does a verse about the word in extremity reveal about its depth of operation?"/>
        <s v="What does a verse about the word in the judicial or accountability context reveal about its function?"/>
        <s v="What does a verse about the word in the supplication context reveal about what the inner person knows about itself?"/>
        <s v="What does a verse about the word in the worship or liturgical context reveal about the word's function in ordered relationship with God?"/>
        <s v="What does a verse about the word at the level of covenantal promise reveal about its scope and duration?"/>
        <s v="What does a verse about the word in the context of moral collapse reveal about the word's place in the structure of the inner life?"/>
        <s v="What does a verse about the word in the context of formation or sanctification reveal about how the word shapes the person over time?"/>
        <s v="What does a verse about the word in the context of community or fellowship reveal about the word's social dimension?"/>
        <s v="What does a verse about the word in the context of eschatology or final things reveal about the word's ultimate trajectory?"/>
        <s v="What does a verse about the word's physical or somatic expression reveal about the inner-outer relationship in the word's operation?"/>
        <s v="What is the total number of terms in this registry, and how are they distributed between Hebrew and Greek?"/>
        <s v="What is the sharing ratio — what proportion of terms are shared with adjacent word studies?"/>
        <s v="What is the primary Hebrew term, and what does its root meaning reveal about the word's essential character?"/>
        <s v="What is the primary Greek term, and what does its range of use reveal?"/>
        <s v="Does the vocabulary distinguish between the word as an inner disposition and the word as an outward act — and how?"/>
        <s v="Does the vocabulary include a term for the word as a settled character quality?"/>
        <s v="Does the vocabulary include a term for the one who habitually exercises the word — a person-type term?"/>
        <s v="Does the vocabulary include a term for the word's absence or structural opposite?"/>
        <s v="What does the relationship between the root meaning and the primary sense reveal about the word's conceptual origin?"/>
        <s v="Does the vocabulary include terms that name the word as something received passively and terms that name it as something actively exercised?"/>
        <s v="Does any term in the vocabulary carry both the sense of the word in its human expression and its divine expression?"/>
        <s v="What does the LXX use of the vocabulary reveal about the continuity or development of the word across the Testaments?"/>
        <s v="Is there a named failure-mode term in the vocabulary — a term for the person who has received the word but withholds it from others?"/>
        <s v="Does the vocabulary include a term newly coined in the NT period for this word — and if so, what does the coinage reveal?"/>
        <s v="What does the verbal form of the primary term reveal about the word's mode of operation?"/>
        <s v="Does the vocabulary include a spatial or architectural term — a place or structure associated with the word?"/>
        <s v="What does the semantic range of the primary term reveal about the breadth of the word's operation?"/>
        <s v="Does any term carry a somatic or physiological dimension — naming an inner organ or physical site as the word's location?"/>
        <s v="What does the grammatical range of the primary term (noun, verb, adjective) reveal about how the word is conceptualised — as object, action, or quality?"/>
        <s v="Does the vocabulary include a supplication term — a term for the act of seeking the word from another?"/>
        <s v="What does the supplication term reveal about the inner posture required to seek the word?"/>
        <s v="Does the vocabulary include a term for the mechanism by which the word is administered or conveyed?"/>
        <s v="What does the atonement or propitiation vocabulary (if present) reveal about the structural conditions under which the word operates?"/>
        <s v="Does any term reveal a classical-to-NT directional reversal — a term whose direction of operation changes between its classical use and its NT use?"/>
        <s v="What does the vocabulary reveal about whether the word operates primarily within or across relational boundaries?"/>
        <s v="What does the vocabulary reveal about the word's relationship to covenant — is it bounded by covenant or can it extend beyond?"/>
        <s v="Does any term in the vocabulary name the word as a divine possession — something that belongs to God and is located with him?"/>
        <s v="What does the root architecture of the vocabulary reveal about the word's conceptual relationship to adjacent characteristics?"/>
        <s v="Does the vocabulary include compound terms — and if so, what do the compounds reveal?"/>
        <s v="What does the vocabulary reveal about the word's temporal character — is it punctiliar, durative, or both?"/>
        <s v="Does the vocabulary reveal whether the word operates as a judicial category, a relational one, or both?"/>
        <s v="What does the most intensive or plural form of the vocabulary term reveal?"/>
        <s v="Does the vocabulary include terms that name the word's expression in speech?"/>
        <s v="Does the vocabulary include terms whose etymology connects to the body — and if so, to which part?"/>
        <s v="What does the full vocabulary arc reveal about the word's complete semantic range — from its most intimate to its most structural expression?"/>
        <s v="Does the vocabulary include a term that names the word's operation at the intersection of the human and divine — a term that holds both simultaneously?"/>
        <s v="What is the strongest co-occurrence connection for this word — which adjacent characteristic appears most frequently in the same verses — and what does the co-occurrence pattern reveal?"/>
        <s v="Does any verse indicate that this word and its most closely connected adjacent characteristic operate simultaneously in the same inner-being moment — and what would that simultaneity imply?"/>
        <s v="What are the three highest vocabulary-sharing registries for this word — and what does the pattern of sharing reveal about the word's structural position in the programme?"/>
        <s v="Does the vocabulary overlap with any adjacent characteristic extend to root-level architecture — a shared root rather than only shared individual terms?"/>
        <s v="How many of this word's confirmed analytical dimensions are shared with another cluster or characteristic — and is there any cluster that shares all confirmed dimensions?"/>
        <s v="Does any single verse make an explicit structural relationship between this word and an adjacent characteristic — naming the connection rather than merely exemplifying it?"/>
        <s v="What is the co-occurrence count between this word and the characteristic with which it shares the most anchor verses — and what does that shared anchoring reveal?"/>
        <s v="Where this word and an adjacent characteristic share a dominant directionality (such as both being primarily divine-to-human), what does the shared directionality reveal about their structural relationship?"/>
        <s v="What is the relationship between this word and human will in the verse evidence — does the word displace, bypass, or reconstitute the will?"/>
        <s v="How does the study describe the relationship between this word and calling — is calling a consequence, an expression, or a distinct phenomenon?"/>
        <s v="What inner-being posture connects this word and listening — and is that posture described as a precondition or an expression of the word?"/>
        <s v="How does the study distinguish this word from faith — and what is their structural relationship?"/>
        <s v="What is the described sequence from the word to peace — and what comes between them?"/>
        <s v="What is the vocabulary overlap and co-occurrence count between this word and guilt?"/>
        <s v="What is the relationship between this word and mourning — does mourning precede, follow, or accompany the word?"/>
        <s v="Does the study present this word and hope as two separate phenomena or as aspects of a single inner-being posture?"/>
        <s v="Does any verse function as a primary anchor in both this word's study and another word's study — and what does that dual membership reveal about their relationship?"/>
        <s v="Does any verse anchor both this word and another word — and what shared inner-being posture does that dual anchoring reveal?"/>
        <s v="Does any verse present adjacent qualities as aspects of a unified inner-being posture — and if so, what is their common source?"/>
        <s v="What functional overlap does the verse evidence suggest between this word and wisdom?"/>
        <s v="Does the word operate only in relation to moral conditions (guilt) or also in relation to conditions of incapacity — and what is the evidence?"/>
        <s v="What is the co-occurrence count between this word and goodness — and in what literary context does the pairing appear?"/>
        <s v="What is the co-occurrence count between this word and anointing, and between this word and blessing?"/>
        <s v="Is the connection between this word and forgiveness established through contextual inference or through the lexical form of the term itself?"/>
        <s v="Does the verse evidence in this study point toward a connection with repentance — and is that connection sufficiently examined or deferred?"/>
        <s v="Does a recurring posture appear across the word-seeking scenes in the study — and is its relationship to an adjacent characteristic examined or deferred?"/>
        <s v="Does the word have an outer limit — a condition or state in which it is explicitly withheld or cannot operate — and what does that outer limit reveal about the word's nature?"/>
        <s v="Can the structure of the word's action be misused or inverted — can the same act-structure produce a wrong result — and what is the evidence?"/>
        <s v="Is there a vertical-horizontal structural interdependence in the word's operation — does reception from God structurally enable extension toward others?"/>
        <s v="Is the word's primary grammatical subject restricted — is it used exclusively or primarily with one type of subject (divine, human, or other)?"/>
        <s v="What is the mechanism through which the word is administered or conveyed — and what is the relationship between the outward mechanism and the inner reality it produces?"/>
        <s v="Does the word operate unconditionally — or does it have stated conditions under which it is granted or withheld?"/>
        <s v="Is the word a single act or a compound of distinct component acts — and if compound, what are the components and are they always simultaneous?"/>
        <s v="What does the word make possible in a relationship that would otherwise be closed or broken — and what relational cycle does it break?"/>
        <s v="Does the word function as a prerequisite or enabling condition for another spiritual act or practice — and if so, which one and why?"/>
        <s v="Are the downstream inner-being effects of the word proportional to the degree or magnitude of the word received — does more of the word produce more of the effect?"/>
        <s v="Does the word share vocabulary with adjacent characteristics — or does it occupy an isolated lexical space? What does the degree of sharing or isolation suggest about the word's relationship to adjacent characteristics?"/>
        <s v="Is the word named in Scripture as a divine possession or attribute — something that belongs to God — distinct from an act God performs? What does that naming imply about access to the word?"/>
        <s v="What practices, disciplines, or ongoing inner acts feed or sustain the human capacity to extend the word to others?"/>
        <s v="Is the word a terminal inner-being state — one in which the person rests — or a transitional one that characteristically produces movement to a further state? What is the evidence either way?"/>
        <s v="Does the word hold a foundational position relative to other inner-being characteristics — does it govern, generate, or organise them?"/>
        <s v="Where the word has distinct modes of operation, are those modes held simultaneously or do they operate sequentially?"/>
        <s v="Does the word have an inherent directionality — is it always oriented toward an object — and what does the choice of object determine about the word's moral character?"/>
        <s v="Can the word function as an identity diagnostic — does what a person does with this word reveal what kind of person they are?"/>
        <s v="Does the word operate at a level below conscious attention or deliberate will — and if so, what does this imply about its depth in the inner being?"/>
        <s v="Does the vocabulary of the word include a systematic taxonomy of its own misdirected forms — and if so, what structural logic organises that taxonomy?"/>
        <s v="Can the word increase or grow in the inner being — and if so, by what means?"/>
        <s v="Does the word have a definitional outward expression — a form that constitutes what the word is rather than merely evidencing it?"/>
        <s v="Is the word named in Scripture as constitutive of the divine essence — what God is — rather than merely as a divine attribute or act?"/>
        <s v="Does the word's structural opposite operate under the same moral logic as the word itself — can the contrary also be either rightly or wrongly directed?"/>
        <s v="What is the relationship between the word as an inner disposition and the word as an outward act — are they competitors, co-expressions, or in a different structural relationship?"/>
        <s v="Does the word carry an epistemic dimension — is knowing and being known a structural component of the word's operation?"/>
        <s v="Does the word function as a publicly legible signal — a means by which something about the inner community or person is read by those outside?"/>
        <s v="Does the word produce a reorganisation of social dynamics — and if so, in what direction does it reorganise them?"/>
        <s v="How does the word distinguish itself from its nearest near-synonym — what is the threshold or constitutive difference between them?"/>
        <s v="Does the word require a structural asymmetry between giver and receiver — is the positional difference (greater-to-lesser, strong-to-weak) a precondition of the word's operation, or can it operate between equals?"/>
        <s v="At what level of the inner being is the word received, and at what level is it expressed — does the word follow a named pathway through the spirit-soul-body structure?"/>
        <s v="Is the absence of the word described as a diminishment of what it means to be human — is the word presented as constitutive of humanness rather than merely as a virtue the human person may or may not possess?"/>
        <s v="Does the word produce a pastoral capacity in the one who has received it — a specific capacity to minister to others in the condition in which the person themselves was once ministered to?"/>
        <s v="Has the word been given an architectural or material realisation in Israel's worship — a physical structure in which the word is spatially located — and if so, what does that materialisation reveal about the word's character and the nature of access to it?"/>
        <s v="Does the word share its structural logic (such as gratuitousness or disproportionality) with an apparently contrary reality — does the same principle that governs the word also appear in something that seems to contradict it?"/>
        <s v="Does the word's operation involve the face — as the site of favour, judgment, recognition, or relational access — and what does that face-language reveal about the inner-outer structure of the word?"/>
        <s v="What is the causal relationship between the word as an inner disposition and the structural mechanism through which it operates — does the disposition produce the mechanism, or does the mechanism produce the disposition?"/>
        <s v="What does a documented directional reversal in a key vocabulary term reveal about the word's theological significance — what claim about the nature of the divine-human relationship is encoded in the reversal?"/>
        <s v="Does the word's operation traverse all three levels of the inner being — spirit, soul, and body — and if so, what is the function at each level?"/>
        <s v="Does the evidence for the word include a significant cluster of prohibition contexts — and if so, what does the frequency of the word's prohibition reveal about its default status in the inner being?"/>
        <s v="Does any verse depict the word winning an inner contest with a competing disposition — and if so, what does this reveal about the word's relationship to other inner-being characteristics that it must overcome?"/>
        <s v="Does the evidence assign the word an explicitly everlasting or permanent temporal character — in direct contrast to the momentary character of a competing or opposing disposition?"/>
        <s v="Is the word's abstract meaning etymologically derived from a concrete somatic reality — and if so, what does this unusual etymological direction reveal about the relationship between the inner experience and its bodily ground?"/>
        <s v="Does the word have a participatory dimension — does it operate as genuine entry into another's experience rather than response from a safe distance — and if so, does this participation carry an eschatological trajectory?"/>
        <s v="Does any verse name the violation of the word by the very person who most characteristically bears it — and if so, what does this reveal about the word's resilience or fragility under external pressure?"/>
        <s v="Has the word acquired a standardised or institutionalised social form — a normative outward expression that names what the characteristic looks like when it is embodied in social practice?"/>
        <s v="Does the word identify a specific category of person who needs it but cannot perceive their own need — and what conditions produce the failure of need-recognition?"/>
        <s v="Is this term's meaning covered by another term with similar meaning in the inner-being scope?"/>
        <s v="Is this term a modern concept / neologism with no substantive biblical antecedent?"/>
        <s v="Does the absence of biblical evidence itself have analytical significance for the inner-being picture?"/>
        <s v="Is this term simply not relevant to inner-being study? If so, should the term be deprecated from this registry?"/>
        <s v="Was STEP's verse capture exhausted for this term? Was any pagination or filter step incomplete?"/>
        <s v="What do the few verses that exist establish about the term's inner-being contribution?"/>
        <s v="Does the narrow verse set concentrate in a particular literary genre, historical period, or speaker?"/>
        <s v="VERSE_EVIDENCE_HIGH indicates that many verses in the Bible carry the same evidential value. Does the surrounding context of the verse provide any further differential value?"/>
        <s v="Does the high frequency repeat itself in both Old and New Testament? Is there any analytic value in this finding?"/>
        <s v="Does the high frequency correlate to the term's importance for understanding the inner being?"/>
        <s v="The term's usage in the verse has multiple analytic coverages - does the context around the verse impact the meaning so as to let us understand the different nuances better?"/>
        <s v="Has the breadth been captured in the inter-relationships and correlations with other terms and words?"/>
        <s v="Where the word has multiple distinct semantic modes, does the verse evidence reveal a unified inner logic that holds the modes together — or are they genuinely independent phenomena?"/>
        <s v="Does the word carry a structural negative or absence form — and if so, does the negative form engage the same inner-being faculty as the positive?"/>
        <s v="Where the word has both a positive (presence) and negative (absence/not-word) register, what does the negative register reveal about the inner-being mechanisms of the positive?"/>
        <s v="Does the verse evidence distinguish between the inner quality of goodness and the external assessment of conduct as good — and what is the relationship between them?"/>
        <s v="Where a registry contains multiple anchor verses across multiple groups, is there a primary or controlling anchor — and how is it identified?"/>
        <s v="Does the comparative or evaluative mode of the word (where the word functions as a ranking operator rather than naming a characteristic) constitute a distinct analytical case requiring separate treatment?"/>
        <s v="Where the programme has distributed a root family across multiple registries, what does that distribution reveal about the programme's analytical framework, and does the distribution reflect genuine semantic distinctions or is it a programme boundary decision requiring Session D review?"/>
        <s v="Where a registry's word functions in more than one dimension (both as a character attribute and as a comparative/evaluative operator), does the co-occurrence and correlation data reveal different connection patterns for different modes of the word?"/>
        <s v="Does the comparative wisdom idiom (Group 884-004 — better-than sayings) operate as a distinct mode of goodness, or is it a subset of moral character?"/>
        <s v="What is the analytical relationship between agathōsunē (G0019 — goodness) and chrēstotēs (G5544 — kindness) as co-OWNER terms of this registry? Are they aspects of a single characteristic or genuinely distinct inner-being phenomena sharing a registry?"/>
        <s v="What does the Haman instance (Est 5:9 — tov-lev, glad of heart) reveal about the difference between genuine inner well-being and morally ungrounded inner pleasure?"/>
        <s v="What does the liturgical repetition of &quot;the Lord is good, his steadfast love endures forever&quot; (appearing as a refrain across Psalms 106, 107, 118, 136) reveal about goodness as a confessional and community-forming declaration?"/>
        <s v="Does the NT's coinage of agathōsunē as a new abstract noun signal a shift from tov's broad Hebrew range to a more specialised NT understanding of goodness as Spirit-produced virtue — and does this shift represent development or narrowing?"/>
        <s v="Does the programme's tri-registry distribution of the TOV root family (goodness as quality in R67, doing good in R65, relational pleasantness in R103) produce a coherent analytical triad for Session D, or does it create artificial boundaries that need to be addressed at synthesis?"/>
        <s v="For registries where verse context groups carry affective inner-being states (gladness, well-being, shalom-condition) that do not fit Moral Character, Cognition, or Volition, what dimension should be assigned? The current 10-dimension vocabulary may require an Experiential/Affective category for these groups."/>
        <s v="For verse context groups that name inner affective well-being states (glad of heart, shalom-condition, prospering inwardly) that are not primarily moral assessments, cognitive evaluations, or volitional acts, should the dimension be Emotion — Positive or Vitality / Existence? The two dimensions need clearer boundary criteria for these borderline cases."/>
        <s v="For verse context groups where God's inner-being engagement is a creative-constitutive evaluative act (declaring creation good, establishing ontological goodness) rather than a relational disposition toward humanity, should Dimension 11 (Divine-Human Correspondence) apply, or should the dimension review introduce a distinct label for this ontological-creative register?"/>
        <s v="In this verse, is the characteristic predicated of God or otherwise related to God; if so, in what relation (God as the one who bears it, acts, gives it, or is its object)? Record the relation, or record that it is not related to God here."/>
        <s v="Across the characteristic's verses, is it ever borne by God himself or only by the creature, and what does that pattern of presence or absence indicate for its place in the human person and in the divine image?"/>
        <s v="Where Scripture is silent about God's possession of this characteristic, what does that silence suggest about the characteristic's place in the divine image?"/>
        <s v="Does this verse state any purpose, role, or effect the characteristic serves in the person — what it leads the person to be, do, or become? Record it if stated; otherwise record none."/>
        <s v="Across the evidence, does the characteristic's role read as belonging to created design, to the fallen condition, to both, or as not determinable?"/>
        <s v="Across the evidence, is there any orientation toward a future fullness — something the person moves toward, not only what they currently are? Record it, or record none."/>
        <s v="From the characteristic's God-relation (T0.1) and its role (T0.2), what aspect of the divine likeness, if any, does it instantiate in the person? Record the aspect, or record none."/>
        <s v="Across the evidence, is the characteristic shared between God and the person, or an exclusively creaturely analogue to something in God?"/>
        <s v="Where the characteristic is present or absent in a person, what does that indicate about the condition of the divine image in them — or is no such indication evidenced?"/>
        <s v="Does this verse use the characteristic typologically — pointing beyond the immediate to a covenantal, eschatological, or christological reality; if so, which, and in which direction (the divine instance establishing the pattern, or the human pointing toward the divine)? Record the use and direction, or record none."/>
        <s v="If typological use is present, what is the direction of the typology — does the human instance point toward the divine, or does the divine instance establish the pattern for the human?"/>
        <s v="If no typological use is evidenced, note this explicitly."/>
        <s v="What is the characteristic called in the programme, and what does the name signal about its essential nature?"/>
        <s v="What do the primary Hebrew and Greek terms show at the definitional level?"/>
        <s v="What directional, relational, or constitutional implication does the name carry?"/>
        <s v="What kind of inner-being phenomenon is the characteristic — an act, a disposition, a condition/status, a quality, or something else?"/>
        <s v="Is the characteristic simple in structure, or does it combine constituent elements; if compound, which?"/>
        <s v="What is the current best working description of this characteristic — encapsulating its constitutional location, the faculties it primarily engages, and its impact on the person?"/>
        <s v="What stands against the characteristic as its structural opposite — the inner-being reality that excludes it?"/>
        <s v="What does the characteristic exclude or resist at its edge?"/>
        <s v="Where does the characteristic end and another thing begin — what is it not?"/>
        <s v="In what distinct mode(s) does the characteristic operate within the inner person in this verse — including its grammatical/stem form and the manner of functioning?"/>
        <s v="Does the mode of operation vary by context, direction, or constitutional level; if so, how?"/>
        <s v="Does the characteristic operate through a communicative or speech-based mode (commanded, addressed, spoken); if so, how? Record it, or record none."/>
        <s v="What first or most immediate inner-being response does this verse show following the characteristic? Record it, or record none."/>
        <s v="Across the verses, is that immediate response consistent or varied?"/>
        <s v="Where the verse evidence is silent on immediate response, note this explicitly."/>
        <s v="What does the characteristic produce in the inner being over time in this verse — what states, qualities, capacities, or orientations does it establish? Record it, or record none."/>
        <s v="What states, qualities, capacities, or orientations does sustained exposure to or possession of this characteristic establish?"/>
        <s v="How does the sustained effect differ from the immediate response (T1.5)?"/>
        <s v="Under what inner conditions does the characteristic take hold or operate rightly?"/>
        <s v="Under what inner conditions is the characteristic blocked, distorted, resisted, or not taken up — including, where the evidence shows it, distortion or interference by another spirit (adversarial or angelic)?"/>
        <s v="What is the inner-being state of the person in whom the characteristic is present but does not take hold?"/>
        <s v="What is the primary inner-being dimension of this characteristic from the programme's dimension vocabulary?"/>
        <s v="What evidence from the verse evidence supports this classification?"/>
        <s v="Does this characteristic carry secondary dimensions — and if so, what are they, and do they compete with the primary classification?"/>
        <s v="At which constitutional level(s) does this verse locate the characteristic — from {spirit, soul, heart, mind, other soul-subset, a named body part} — and how is each engaged? Record every level evidenced, or none."/>
        <s v="Across the verses, what does the pattern of engaged and absent levels indicate — the characteristic's depth and seat, the levels it never engages, and (for any body link) whether the link is emphatic, functional, expressive, indicative, or mediating?"/>
        <s v="What does spirit-level location reveal about the nature and depth of this characteristic?"/>
        <s v="If the evidence is silent on spirit-level location, note this explicitly."/>
        <s v="Is this characteristic identified in the verse evidence as a soul-level phenomenon?"/>
        <s v="What does soul-level location reveal about this characteristic's place in the innermost personal experience?"/>
        <s v="If the evidence is silent on soul-level location, note this explicitly."/>
        <s v="Does the verse evidence locate this characteristic in the heart?"/>
        <s v="What does the heart-location reveal — what aspect of the heart's integrating function (knowing, willing, feeling, moral awareness) does this characteristic engage?"/>
        <s v="If the evidence is silent on heart-location, note this explicitly."/>
        <s v="Does the verse evidence locate this characteristic in the mind?"/>
        <s v="What does mind-location reveal — what aspect of the mind's function (thought, discernment, understanding) does this characteristic engage?"/>
        <s v="If the evidence is silent on mind-location, note this explicitly."/>
        <s v="Does the verse evidence surface any soul-level location beyond heart and mind for this characteristic?"/>
        <s v="If so, what is that location, and what does it reveal?"/>
        <s v="If the evidence is silent, note this explicitly."/>
        <s v="Does the verse evidence link this characteristic to a specific body part?"/>
        <s v="If so, what is Scripture doing by making that link — is it emphatic, functional, expressive, indicative, or mediating?"/>
        <s v="If no body-part link is evidenced, note this explicitly."/>
        <s v="Where a body link exists (from the T2.1.1 audit), in which direction does it run — soul/spirit expressing through the body, the body feeding back to the soul, or both — and what follows from that direction? If no body link, record none."/>
        <s v="What is the consequence of that directionality for understanding the characteristic?"/>
        <s v="If no body-characteristic link is evidenced, note this explicitly."/>
        <s v="Does sustained operation of this characteristic leave a constitutional deposit in the body or its design — including DNA or generational consequence?"/>
        <s v="What evidence supports or contradicts this?"/>
        <s v="If the evidence is silent, note this explicitly. This finding feeds directly into T5.7."/>
        <s v="Where does this verse say the characteristic originates — generated within the person, received from another person, bestowed by God, carried generationally, introduced by another spirit (angelic or adversarial), or not stated?"/>
        <s v="Across the verses, is the origin single or multiple, and does it change with context?"/>
        <s v="Does the origin of this characteristic change across different contexts evidenced in Scripture?"/>
        <s v="Does the characteristic move across constitutional levels (spirit→soul→body), or onto the person from an external source — including another spirit (angelic or adversarial) — or in another direction; and if so in what sequence or pattern? If no movement, record none."/>
        <s v="What does the evidence reveal about the sequence or pattern of that movement?"/>
        <s v="If no constitutional movement is evidenced, note this explicitly."/>
        <s v="In this verse, does the characteristic engage the perceptive faculty — the inner senses (hearing, sight, taste, touch, smell) and spiritual discernment — and if so, which inner sense and how? Record none if it does not."/>
        <s v="How does the characteristic affect perception in the person here — and record no effect if none is evidenced."/>
        <s v="Across the verses, what does the pattern of engagement and non-engagement with perception indicate about the characteristic's nature?"/>
        <s v="In this verse, does the characteristic engage the cognitive faculty — knowing, understanding, discerning — and if so, how? Record none if it does not."/>
        <s v="How does the characteristic affect cognition in the person here — and record no effect if none is evidenced."/>
        <s v="Across the verses, what does the pattern of engagement and non-engagement with cognition indicate about the characteristic's nature?"/>
        <s v="In this verse, does the characteristic engage the memory faculty — the holding and retrieving of inner-being reality across time — and if so, how? Record none if it does not."/>
        <s v="How does the characteristic affect memory in the person here — and record no effect if none is evidenced."/>
        <s v="Across the verses, what does the pattern of engagement and non-engagement with memory indicate about the characteristic's nature?"/>
        <s v="In this verse, does the characteristic engage the affective faculty — feeling and emotional experience — and if so, how? Record none if it does not."/>
        <s v="How does the characteristic affect the affective faculty in the person here — and record no effect if none is evidenced."/>
        <s v="Across the verses, what does the pattern of engagement and non-engagement with affect indicate about the characteristic's nature?"/>
        <s v="In this verse, does the characteristic engage the creative faculty — imagination and the capacity to originate — and if so, how? Record none if it does not."/>
        <s v="How does the characteristic affect creativity in the person here — and record no effect if none is evidenced."/>
        <s v="Across the verses, what does the pattern of engagement and non-engagement with creativity indicate about the characteristic's nature?"/>
        <s v="In this verse, does the characteristic engage the volitional faculty — the capacity to choose — and if so, how? Record none if it does not."/>
        <s v="How does the characteristic affect volition in the person here — including its capacity, its interaction with other characteristics, and the constraints under which it operates — and record no effect if none is evidenced."/>
        <s v="Across the verses, what does the pattern of engagement and non-engagement with volition indicate about the characteristic's nature?"/>
        <s v="In this verse, does the characteristic engage the agency faculty — the capacity to act, initiate, and make happen — and if so, how? Record none if it does not."/>
        <s v="How does the characteristic affect agency in the person here — and record no effect if none is evidenced."/>
        <s v="Across the verses, what does the pattern of engagement and non-engagement with agency indicate about the characteristic's nature?"/>
        <s v="In this verse, does the characteristic engage the moral-evaluation faculty — the capacity to assess against a standard of right, wrong, good, and true — and if so, how? Record none if it does not."/>
        <s v="How does the characteristic affect moral evaluation in the person here — and record no effect if none is evidenced."/>
        <s v="Across the verses, what does the pattern of engagement and non-engagement with moral evaluation indicate about the characteristic's nature?"/>
        <s v="In this verse, does the characteristic engage the conscience — the acute inner witness of sin, guilt, and conviction — and if so, how? Record none if it does not."/>
        <s v="How does the characteristic affect conscience in the person here — and record no effect if none is evidenced."/>
        <s v="Across the verses, what does the pattern of engagement and non-engagement with conscience indicate about the characteristic's nature?"/>
        <s v="In this verse, does the characteristic engage conscientiousness — the integrated response of moral awareness, volition, and action — and if so, how? Record none if it does not."/>
        <s v="How does the characteristic affect conscientiousness in the person here — and record no effect if none is evidenced."/>
        <s v="Across the verses, what does the pattern of engagement and non-engagement with conscientiousness indicate about the characteristic's nature?"/>
        <s v="In this verse, does the characteristic engage the relational capacity — the constitutional equipment for genuine connection with another person — and if so, how? Record none if it does not."/>
        <s v="How does the characteristic affect relational capacity in the person here — and record no effect if none is evidenced."/>
        <s v="Across the verses, what does the pattern of engagement and non-engagement with relational capacity indicate about the characteristic's nature?"/>
        <s v="In this verse, does the characteristic operate from God toward the human person, and if so how? Record none if it does not."/>
        <s v="On what basis does God extend the characteristic — conditional, unconditional, covenantal, or responsive — as the evidence shows?"/>
        <s v="What does God's extension of the characteristic show about his disposition toward the human person?"/>
        <s v="If the evidence is silent on God-to-human operation, note this explicitly."/>
        <s v="In this verse, does the characteristic operate in the person's movement toward God — seeking, supplication, worship, covenant — and if so how? Record none if it does not."/>
        <s v="What inner posture does this movement require, as the evidence shows?"/>
        <s v="What does the human-to-God direction of the characteristic show about the person's relationship with God?"/>
        <s v="If the evidence is silent on human-to-God operation, note this explicitly."/>
        <s v="In this verse, is the characteristic extended by one person toward another, and if so how does it operate in that extension? Record none if it is not."/>
        <s v="What inner conditions or orientations in the giver accompany genuine extension of the characteristic?"/>
        <s v="What does the evidence show a person must have received or become before they extend the characteristic?"/>
        <s v="If the evidence is silent on the giving direction, note this explicitly."/>
        <s v="In this verse, is the characteristic taken up by a person from another, and if so how does it operate in that uptake? Record none if it is not."/>
        <s v="What inner conditions accompany or block uptake of the characteristic from another person?"/>
        <s v="What is the inner-being state of the person who meets the characteristic from another but does not take it up?"/>
        <s v="If the evidence is silent on the receiving direction, note this explicitly."/>
        <s v="Does the evidence show the characteristic operating differently within existing relational bonds versus across relational distance or difference; if so, how?"/>
        <s v="Does the characteristic operate within covenantal contexts only, or does it cross covenantal boundaries, as the evidence shows?"/>
        <s v="What does the evidence show about the relational scope of the characteristic — who is included and who is not?"/>
        <s v="If the evidence is silent on relational boundaries, note this explicitly."/>
        <s v="In this verse, does the characteristic operate in relation to other spiritual beings — angelic or adversarial — and if so how? Record none if it does not."/>
        <s v="Is the characteristic a site of adversarial activity — something that can be attacked, distorted, or weaponised by adversarial powers — as the evidence shows?"/>
        <s v="Is the characteristic communicated, strengthened, or mediated through angelic ministry in the evidence?"/>
        <s v="If the evidence is silent on the spiritual beings interface, note this explicitly."/>
        <s v="In this verse, does the characteristic produce transformation in the person, and if so does it change the person's condition, their orientation to their condition, or both? Record none if no transformation is shown."/>
        <s v="Is the transformation reversible or irreversible in the evidence?"/>
        <s v="If the evidence is silent on transformation, note this explicitly."/>
        <s v="Does this verse describe a sequence of inner states the characteristic moves the person through — a before, during, and after — and what are those states? Record none if no sequence is shown."/>
        <s v="What are those states, and what does the sequence reveal about how this characteristic works?"/>
        <s v="If the evidence is silent on sequence, note this explicitly."/>
        <s v="In this verse, by what mechanism does the characteristic produce change — discipline, encounter, gradual formation, sudden transformation, or other? Record none if no mechanism is shown."/>
        <s v="Does the mechanism differ across contexts in the evidence; if so, how?"/>
        <s v="If the evidence is silent on mechanism, note this explicitly."/>
        <s v="In this verse, does the characteristic operate in relation to suffering or affliction — as a response to it, a product of it, or a context for it? Record none if no such relation is shown."/>
        <s v="What does the evidence show suffering doing to the characteristic in the person — and record no such effect if none is shown."/>
        <s v="If the evidence is silent on the relationship to suffering, note this explicitly."/>
        <s v="In this verse, does the characteristic participate in the longer arc of character formation and sanctification — shaping the person over time — and what does the evidence show of its role in that arc? Record none if no such participation is shown."/>
        <s v="What does the evidence reveal about the role of this characteristic in that longer arc?"/>
        <s v="If the evidence is silent on formation and sanctification, note this explicitly."/>
        <s v="In this verse, is the characteristic oriented toward an eschatological fullness — a future state toward which its present operation points — and what does its present experience anticipate of that fullness? Record none if no such orientation is shown."/>
        <s v="What does the present experience of this characteristic anticipate about its future fullness?"/>
        <s v="If the evidence is silent on eschatological trajectory, note this explicitly."/>
        <s v="Where T2.8 has identified a constitutional deposit from sustained operation of this characteristic, what developmental consequence does that deposit produce over time?"/>
        <s v="Does the evidence indicate generational consequence — a deposit carried forward beyond the individual?"/>
        <s v="If T2.8 found no deposit, note this explicitly and close T5.7."/>
        <s v="Which adjacent characteristics appear alongside this one in the verse evidence, and how frequently? Record none if no significant co-occurrence appears."/>
        <s v="What does the co-occurrence pattern show about this characteristic's place in the inner-being landscape?"/>
        <s v="If no significant co-occurrence patterns emerge, note this explicitly."/>
        <s v="Does the evidence show this characteristic consistently preceding, following, or accompanying another in a sequence; if so, which and how? Record none if no sequence appears."/>
        <s v="What does the sequence show — is the relationship causal, developmental, or correlational?"/>
        <s v="If no sequential pattern is evidenced, note this explicitly."/>
        <s v="Does this characteristic produce another in the evidence, and if so which, and by what mechanism? Record none if none is shown."/>
        <s v="Is this characteristic produced by another, and if so which?"/>
        <s v="Is this characteristic a constituent element of another, or another a constituent of this one?"/>
        <s v="If no causal or constitutive relationship is evidenced, note this explicitly."/>
        <s v="Which vocabulary terms, if any, does this characteristic share with other characteristics in the programme? Record none if none is shown."/>
        <s v="Does the sharing extend to root-level architecture — a shared root generating terms across two or more characteristics?"/>
        <s v="What does the vocabulary sharing show about the conceptual relationship between the characteristics?"/>
        <s v="If no significant vocabulary sharing is evidenced, note this explicitly."/>
        <s v="Which adjacent characteristic most closely resembles this one, and what precisely distinguishes them?"/>
        <s v="Where the evidence shows apparent overlap, what is the precise boundary?"/>
        <s v="Is the distinction from the nearest neighbour one of degree, kind, direction, or constitutional level?"/>
        <s v="If no significant distinction work is required, note this explicitly."/>
        <s v="Does any verse in this characteristic's evidence base also function as a primary anchor in another characteristic's study?"/>
        <s v="What does the shared anchor reveal about the relationship between the two characteristics?"/>
        <s v="If no shared verse anchors are identified, note this explicitly."/>
        <s v="How many of this characteristic's confirmed analytical dimensions are shared with another characteristic in the programme?"/>
        <s v="What does the pattern of dimensional sharing reveal about the relationship between this characteristic and those it shares dimensions with?"/>
        <s v="If dimensional sharing data is not yet available, note this explicitly."/>
        <s v="What are the primary Hebrew and Greek terms for this characteristic, and what do their root meanings show?"/>
        <s v="What is the grammatical range of the primary term (noun, verb, adjective, participle), and what does that range show about how the characteristic operates?"/>
        <s v="What is the semantic range of the primary term — across what breadth of meaning does it operate?"/>
        <s v="Does the vocabulary include terms distinguishing distinct aspects — disposition versus act, received versus given, condition versus quality? Record which, or none."/>
        <s v="Does the vocabulary include a term for the structural opposite or absence of this characteristic? Record it, or none."/>
        <s v="Does the vocabulary include a person-type term — one for the person who habitually possesses or exercises this characteristic? Record it, or none."/>
        <s v="Does the vocabulary include a supplication or seeking term — one for the act of seeking this characteristic from another? Record it, or none."/>
        <s v="What does the relationship between the OT Hebrew and NT Greek vocabulary show about continuity or development of the characteristic across the Testaments?"/>
        <s v="Is there a term newly coined in the NT period for this characteristic; if so, what does the coinage show? Record it, or none."/>
        <s v="What does the full vocabulary arc show about the characteristic's complete semantic range?"/>
        <s v="What is the function of the primary term within its primary verse — what role does it play in the sentence and argument?"/>
        <s v="What literary form carries the primary verse evidence (narrative, psalm, wisdom, prophecy, epistle, apocalyptic), and what does that form require for responsible interpretation?"/>
        <s v="What is the logical structure of the key arguments in the verse evidence — premises and conclusions?"/>
        <s v="What contextual setting carries the primary verse evidence (judicial, liturgical, covenantal, communal, eschatological), and what does that setting show?"/>
        <s v="Does any verse function as the primary anchor — the one most fully and directly expressing the characteristic's essential character? Record it, or none."/>
        <s v="What does the primary anchor verse show that no other verse shows?"/>
        <s v="Which human-science framework (psychology, moral philosophy, developmental psychology, sociology, anthropology, or other) serves as the most useful interpretive lens for this characteristic?"/>
        <s v="Where the framework illuminates the verse evidence — making a finding more coherent or complete — what does it show?"/>
        <s v="Where the verse evidence and the framework diverge, what does the divergence show?"/>
        <s v="Does the framework surface any aspect of the characteristic the verse evidence has not yet addressed, and does that absence call for further verse investigation?"/>
        <s v="Why is it necessary to be clean? (what does cleanness enable / uncleanness cost)"/>
        <s v="Where does the concept of &quot;unclean&quot; come from? (source + root sense)"/>
        <s v="Why cover the unclean rather than scrub it clean? (reset x source_domain)"/>
        <s v="Is the need to be clean IB-desire, external expectation, or prerequisite?"/>
        <s v="Does awareness of unclean come into play?"/>
        <s v="Is clean status past-only, or also forward-standing?"/>
        <s v="What is the inner being in Leviticus - the seat and locus (nephesh vs heart)?"/>
        <s v="How does atonement work - the blood/life mechanism?"/>
        <s v="Does Leviticus reveal a divine interior (God's disposition)?"/>
        <s v="What does Leviticus surface as the inner being IN OPERATION (book synthesis)?"/>
        <s v="What is the inner being's own act / the way back (affliction, confession, humbling)?"/>
        <s v="How does REDEMPTION (gaal kinsman-redeemer / padah ransom) operate, and how does it relate to atonement?"/>
      </sharedItems>
    </cacheField>
    <cacheField name="pattern_type" numFmtId="0">
      <sharedItems containsBlank="1"/>
    </cacheField>
    <cacheField name="scope" numFmtId="0">
      <sharedItems count="2">
        <s v="universal"/>
        <s v="leviticus"/>
      </sharedItems>
    </cacheField>
    <cacheField name="status" numFmtId="0">
      <sharedItems count="4">
        <s v="redundant_v1"/>
        <s v="active"/>
        <s v="superseded"/>
        <s v="dropped"/>
      </sharedItems>
    </cacheField>
    <cacheField name="deleted" numFmtId="0">
      <sharedItems containsSemiMixedTypes="0" containsString="0" containsNumber="1" containsInteger="1" minValue="0" maxValue="1" count="2">
        <n v="1"/>
        <n v="0"/>
      </sharedItems>
    </cacheField>
    <cacheField name="date_added" numFmtId="0">
      <sharedItems containsDate="1" containsMixedTypes="1" minDate="1900-01-03T11:56:05" maxDate="2026-04-28T00:00:00"/>
    </cacheField>
    <cacheField name="catalogue_version" numFmtId="0">
      <sharedItems count="6">
        <s v="v2.0"/>
        <s v="Q-COV-v1-20260420"/>
        <s v="v2.1-R067"/>
        <s v="v2-2026-04-29"/>
        <s v="v2.1-2026-05-13"/>
        <s v="lev-v1"/>
      </sharedItems>
    </cacheField>
    <cacheField name="review_note" numFmtId="0">
      <sharedItems containsBlank="1" longText="1"/>
    </cacheField>
    <cacheField name="tier" numFmtId="0">
      <sharedItems containsBlank="1" count="9">
        <m/>
        <s v="T0"/>
        <s v="T1"/>
        <s v="T2"/>
        <s v="T3"/>
        <s v="T4"/>
        <s v="T5"/>
        <s v="T6"/>
        <s v="T7"/>
      </sharedItems>
    </cacheField>
    <cacheField name="component_code" numFmtId="0">
      <sharedItems containsBlank="1" count="64">
        <m/>
        <s v="T0.1"/>
        <s v="T0.2"/>
        <s v="T0.3"/>
        <s v="T0.4"/>
        <s v="T1.1"/>
        <s v="T1.2"/>
        <s v="T1.3"/>
        <s v="T1.4"/>
        <s v="T1.5"/>
        <s v="T1.6"/>
        <s v="T1.7"/>
        <s v="T1.8"/>
        <s v="T2.1"/>
        <s v="T2.2"/>
        <s v="T2.3"/>
        <s v="T2.4"/>
        <s v="T2.5"/>
        <s v="T2.6"/>
        <s v="T2.7"/>
        <s v="T2.8"/>
        <s v="T2.9"/>
        <s v="T2.10"/>
        <s v="T3.1"/>
        <s v="T3.2"/>
        <s v="T3.3"/>
        <s v="T3.4"/>
        <s v="T3.5"/>
        <s v="T3.6"/>
        <s v="T3.7"/>
        <s v="T3.8"/>
        <s v="T3.9"/>
        <s v="T3.10"/>
        <s v="T3.11"/>
        <s v="T4.1"/>
        <s v="T4.2"/>
        <s v="T4.3"/>
        <s v="T4.4"/>
        <s v="T4.5"/>
        <s v="T4.6"/>
        <s v="T5.1"/>
        <s v="T5.2"/>
        <s v="T5.3"/>
        <s v="T5.4"/>
        <s v="T5.5"/>
        <s v="T5.6"/>
        <s v="T5.7"/>
        <s v="T6.1"/>
        <s v="T6.2"/>
        <s v="T6.3"/>
        <s v="T6.4"/>
        <s v="T6.5"/>
        <s v="T6.6"/>
        <s v="T6.7"/>
        <s v="T7.1"/>
        <s v="T7.2"/>
        <s v="T7.3"/>
        <s v="clean/unclean"/>
        <s v="the-self"/>
        <s v="atonement"/>
        <s v="divine-interior"/>
        <s v="synthesis"/>
        <s v="repentance"/>
        <s v="redemption"/>
      </sharedItems>
    </cacheField>
    <cacheField name="component_title" numFmtId="0">
      <sharedItems containsBlank="1"/>
    </cacheField>
    <cacheField name="prompt_seq" numFmtId="0">
      <sharedItems containsString="0" containsBlank="1"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
  <r>
    <n v="1"/>
    <x v="0"/>
    <x v="0"/>
    <s v="Grace"/>
    <n v="68"/>
    <x v="0"/>
    <m/>
    <x v="0"/>
    <x v="0"/>
    <x v="0"/>
    <n v="20260416"/>
    <x v="0"/>
    <s v="[review note from R067] The question is well-formed and applies cleanly to goodness. No rewording required. [2026-04-30: retired as part of catalogue v2 migration. Replaced by tier-and-component prompt structure aligned to the WA Observation Framework T0-T7. Historical wa_finding_catalogue_links rows preserved for analytic provenance.]"/>
    <x v="0"/>
    <x v="0"/>
    <m/>
    <m/>
  </r>
  <r>
    <n v="2"/>
    <x v="1"/>
    <x v="0"/>
    <s v="Grace"/>
    <n v="68"/>
    <x v="1"/>
    <m/>
    <x v="0"/>
    <x v="0"/>
    <x v="0"/>
    <n v="20260416"/>
    <x v="0"/>
    <s v="[review note from R067] The &quot;extended or withheld&quot; framing assumes a gift-disposition word. For character/virtue words like goodness, the question is better framed as: &quot;What conditions enable or suppress the expression of this characteristic in the human person?&quot; Recommend catalogue update._x000a__x000a_[review note from R067] &quot;Extended or withheld&quot; frame fits grace-type words better. Recommend revised form for character/virtue words._x000a__x000a_[review note from R067] &quot;Extended or withheld&quot; — grace frame; recommend character/virtue variant. [2026-04-30: retired as part of catalogue v2 migration. Replaced by tier-and-component prompt structure aligned to the WA Observation Framework T0-T7. Historical wa_finding_catalogue_links rows preserved for analytic provenance.]"/>
    <x v="0"/>
    <x v="0"/>
    <m/>
    <m/>
  </r>
  <r>
    <n v="3"/>
    <x v="2"/>
    <x v="0"/>
    <s v="Grace"/>
    <n v="68"/>
    <x v="2"/>
    <m/>
    <x v="0"/>
    <x v="0"/>
    <x v="0"/>
    <n v="20260416"/>
    <x v="0"/>
    <s v="[review note from R067] Question is well-formed. Works well for a word with multiple groups. No change needed. [2026-04-30: retired as part of catalogue v2 migration. Replaced by tier-and-component prompt structure aligned to the WA Observation Framework T0-T7. Historical wa_finding_catalogue_links rows preserved for analytic provenance.]"/>
    <x v="0"/>
    <x v="0"/>
    <m/>
    <m/>
  </r>
  <r>
    <n v="4"/>
    <x v="3"/>
    <x v="0"/>
    <s v="Grace"/>
    <n v="68"/>
    <x v="3"/>
    <m/>
    <x v="0"/>
    <x v="0"/>
    <x v="0"/>
    <n v="20260416"/>
    <x v="0"/>
    <s v="[review note from R067] Question applies well. The variety of producer-states across modes is worth noting — goodness produces different inner states depending on whether it is received as divine encounter, covenantal word, or Spirit-fruit. [2026-04-30: retired as part of catalogue v2 migration. Replaced by tier-and-component prompt structure aligned to the WA Observation Framework T0-T7. Historical wa_finding_catalogue_links rows preserved for analytic provenance.]"/>
    <x v="0"/>
    <x v="0"/>
    <m/>
    <m/>
  </r>
  <r>
    <n v="5"/>
    <x v="4"/>
    <x v="0"/>
    <s v="Grace"/>
    <n v="68"/>
    <x v="4"/>
    <m/>
    <x v="0"/>
    <x v="0"/>
    <x v="0"/>
    <n v="20260416"/>
    <x v="0"/>
    <s v="[review note from R067] Well-formed. Applies cleanly. [2026-04-30: retired as part of catalogue v2 migration. Replaced by tier-and-component prompt structure aligned to the WA Observation Framework T0-T7. Historical wa_finding_catalogue_links rows preserved for analytic provenance.]"/>
    <x v="0"/>
    <x v="0"/>
    <m/>
    <m/>
  </r>
  <r>
    <n v="6"/>
    <x v="5"/>
    <x v="0"/>
    <s v="Grace"/>
    <n v="68"/>
    <x v="5"/>
    <m/>
    <x v="0"/>
    <x v="0"/>
    <x v="0"/>
    <n v="20260416"/>
    <x v="0"/>
    <s v="[review note from R067] Question is well-formed and highly productive for goodness. No change needed. [2026-04-30: retired as part of catalogue v2 migration. Replaced by tier-and-component prompt structure aligned to the WA Observation Framework T0-T7. Historical wa_finding_catalogue_links rows preserved for analytic provenance.]"/>
    <x v="0"/>
    <x v="0"/>
    <m/>
    <m/>
  </r>
  <r>
    <n v="7"/>
    <x v="6"/>
    <x v="0"/>
    <s v="Grace"/>
    <n v="68"/>
    <x v="6"/>
    <m/>
    <x v="0"/>
    <x v="0"/>
    <x v="0"/>
    <n v="20260416"/>
    <x v="0"/>
    <s v="[review note from R067] The question is framed for grace/gift words where basis is explicitly discussed. For character/attribute words like goodness, the question may need a supplementary form: &quot;Is God's goodness presented as intrinsic to his character or as conditionally responsive to human action?&quot; Recommend adding this variant to the catalogue._x000a__x000a_[review note from R067] &quot;Basis on which God's disposition is established&quot; produces thin answers for attribute words. Recommend supplementary variant. [2026-04-30: retired as part of catalogue v2 migration. Replaced by tier-and-component prompt structure aligned to the WA Observation Framework T0-T7. Historical wa_finding_catalogue_links rows preserved for analytic provenance.]"/>
    <x v="0"/>
    <x v="0"/>
    <m/>
    <m/>
  </r>
  <r>
    <n v="8"/>
    <x v="7"/>
    <x v="0"/>
    <s v="Grace"/>
    <n v="68"/>
    <x v="7"/>
    <m/>
    <x v="0"/>
    <x v="0"/>
    <x v="0"/>
    <n v="20260416"/>
    <x v="0"/>
    <s v="[review note from R067] Question is valid but the &quot;ongoing condition&quot; frame fits some goodness groups better than others. The spatial language here is primarily associated with the moral-character and experiential groups. [2026-04-30: retired as part of catalogue v2 migration. Replaced by tier-and-component prompt structure aligned to the WA Observation Framework T0-T7. Historical wa_finding_catalogue_links rows preserved for analytic provenance.]"/>
    <x v="0"/>
    <x v="0"/>
    <m/>
    <m/>
  </r>
  <r>
    <n v="9"/>
    <x v="8"/>
    <x v="0"/>
    <s v="Grace"/>
    <n v="68"/>
    <x v="8"/>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0"/>
    <x v="9"/>
    <x v="0"/>
    <s v="Grace"/>
    <n v="68"/>
    <x v="9"/>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1"/>
    <x v="10"/>
    <x v="0"/>
    <s v="Grace"/>
    <n v="68"/>
    <x v="10"/>
    <m/>
    <x v="0"/>
    <x v="0"/>
    <x v="0"/>
    <n v="20260416"/>
    <x v="0"/>
    <s v="[review note from R067] Q017 and Q001 overlap significantly for this word. Q001 (&quot;structural disposition — where does it originate&quot;) and Q017 (&quot;originating source&quot;) produce near-identical answers. Consider merging or distinguishing them more clearly in the catalogue — Q001 could focus on the structural mechanism, Q017 on the named source. [2026-04-30: retired as part of catalogue v2 migration. Replaced by tier-and-component prompt structure aligned to the WA Observation Framework T0-T7. Historical wa_finding_catalogue_links rows preserved for analytic provenance.]"/>
    <x v="0"/>
    <x v="0"/>
    <m/>
    <m/>
  </r>
  <r>
    <n v="12"/>
    <x v="11"/>
    <x v="0"/>
    <s v="Grace"/>
    <n v="68"/>
    <x v="11"/>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3"/>
    <x v="12"/>
    <x v="0"/>
    <s v="Grace"/>
    <n v="68"/>
    <x v="12"/>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4"/>
    <x v="13"/>
    <x v="0"/>
    <s v="Grace"/>
    <n v="68"/>
    <x v="1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5"/>
    <x v="14"/>
    <x v="0"/>
    <s v="Grace"/>
    <n v="68"/>
    <x v="14"/>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6"/>
    <x v="15"/>
    <x v="0"/>
    <s v="Grace"/>
    <n v="68"/>
    <x v="15"/>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7"/>
    <x v="16"/>
    <x v="0"/>
    <s v="Grace"/>
    <n v="68"/>
    <x v="16"/>
    <m/>
    <x v="0"/>
    <x v="0"/>
    <x v="0"/>
    <n v="20260416"/>
    <x v="0"/>
    <s v="[review note from R067] Significant overlap for this word. Consider distinguishing more sharply in catalogue. [2026-04-30: retired as part of catalogue v2 migration. Replaced by tier-and-component prompt structure aligned to the WA Observation Framework T0-T7. Historical wa_finding_catalogue_links rows preserved for analytic provenance.]"/>
    <x v="0"/>
    <x v="0"/>
    <m/>
    <m/>
  </r>
  <r>
    <n v="18"/>
    <x v="17"/>
    <x v="0"/>
    <s v="Grace"/>
    <n v="68"/>
    <x v="17"/>
    <m/>
    <x v="0"/>
    <x v="0"/>
    <x v="0"/>
    <n v="20260416"/>
    <x v="0"/>
    <s v="[review note from R067] Question is valid but produces thin answers for character/virtue words. For such words, the question might be supplemented with: &quot;Does the verse evidence suggest the human capacity for goodness is innate, cultivated, or given?&quot; — a form that opens the full range of possible answers._x000a__x000a_[review note from R067] &quot;Origin of human capacity to seek&quot; needs supplementary form for character words. [2026-04-30: retired as part of catalogue v2 migration. Replaced by tier-and-component prompt structure aligned to the WA Observation Framework T0-T7. Historical wa_finding_catalogue_links rows preserved for analytic provenance.]"/>
    <x v="0"/>
    <x v="0"/>
    <m/>
    <m/>
  </r>
  <r>
    <n v="19"/>
    <x v="18"/>
    <x v="0"/>
    <s v="Grace"/>
    <n v="68"/>
    <x v="18"/>
    <m/>
    <x v="0"/>
    <x v="0"/>
    <x v="0"/>
    <n v="20260416"/>
    <x v="0"/>
    <s v="[review note from R067] This is one of the most productive questions for goodness. No wording change needed. [2026-04-30: retired as part of catalogue v2 migration. Replaced by tier-and-component prompt structure aligned to the WA Observation Framework T0-T7. Historical wa_finding_catalogue_links rows preserved for analytic provenance.]"/>
    <x v="0"/>
    <x v="0"/>
    <m/>
    <m/>
  </r>
  <r>
    <n v="20"/>
    <x v="19"/>
    <x v="0"/>
    <s v="Grace"/>
    <n v="68"/>
    <x v="19"/>
    <m/>
    <x v="0"/>
    <x v="0"/>
    <x v="0"/>
    <n v="20260416"/>
    <x v="0"/>
    <s v="[review note from R067] This question is strongly shaped by the grace/gift paradigm. For goodness, the productive parallel is: &quot;Does the verse evidence present divine goodness as merit-based or character-based?&quot; — a more natural fit. [2026-04-30: retired as part of catalogue v2 migration. Replaced by tier-and-component prompt structure aligned to the WA Observation Framework T0-T7. Historical wa_finding_catalogue_links rows preserved for analytic provenance.]"/>
    <x v="0"/>
    <x v="0"/>
    <m/>
    <m/>
  </r>
  <r>
    <n v="21"/>
    <x v="20"/>
    <x v="1"/>
    <s v="Grace"/>
    <n v="68"/>
    <x v="2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22"/>
    <x v="21"/>
    <x v="1"/>
    <s v="Grace"/>
    <n v="68"/>
    <x v="21"/>
    <m/>
    <x v="0"/>
    <x v="0"/>
    <x v="0"/>
    <n v="20260416"/>
    <x v="0"/>
    <s v=" [2026-04-30: retired as part of catalogue v2 migration. Replaced by tier-and-component prompt structure aligned to the WA Observation Framework T0-T7. Historical wa_finding_catalogue_links rows preserved for analytic provenance.]"/>
    <x v="0"/>
    <x v="0"/>
    <m/>
    <m/>
  </r>
  <r>
    <n v="23"/>
    <x v="22"/>
    <x v="1"/>
    <s v="Grace"/>
    <n v="68"/>
    <x v="22"/>
    <m/>
    <x v="0"/>
    <x v="0"/>
    <x v="0"/>
    <n v="20260416"/>
    <x v="0"/>
    <s v="[review note from R067] &quot;Earnest appeal&quot; is too narrowly framed for words where the primary seeking posture is submission or orientation rather than petition. Recommend broadening to: &quot;What inner-being posture characterises the act of seeking or orienting toward the word?&quot; [2026-04-30: retired as part of catalogue v2 migration. Replaced by tier-and-component prompt structure aligned to the WA Observation Framework T0-T7. Historical wa_finding_catalogue_links rows preserved for analytic provenance.]"/>
    <x v="0"/>
    <x v="0"/>
    <m/>
    <m/>
  </r>
  <r>
    <n v="24"/>
    <x v="23"/>
    <x v="1"/>
    <s v="Grace"/>
    <n v="68"/>
    <x v="2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25"/>
    <x v="24"/>
    <x v="1"/>
    <s v="Grace"/>
    <n v="68"/>
    <x v="24"/>
    <m/>
    <x v="0"/>
    <x v="0"/>
    <x v="0"/>
    <n v="20260416"/>
    <x v="0"/>
    <s v=" [2026-04-30: retired as part of catalogue v2 migration. Replaced by tier-and-component prompt structure aligned to the WA Observation Framework T0-T7. Historical wa_finding_catalogue_links rows preserved for analytic provenance.]"/>
    <x v="0"/>
    <x v="0"/>
    <m/>
    <m/>
  </r>
  <r>
    <n v="26"/>
    <x v="25"/>
    <x v="1"/>
    <s v="Grace"/>
    <n v="68"/>
    <x v="25"/>
    <m/>
    <x v="0"/>
    <x v="0"/>
    <x v="0"/>
    <n v="20260416"/>
    <x v="0"/>
    <s v="[review note from R067] &quot;Earnest appeal&quot; — too narrow; recommend &quot;inner posture of seeking or orienting toward the word.&quot; [2026-04-30: retired as part of catalogue v2 migration. Replaced by tier-and-component prompt structure aligned to the WA Observation Framework T0-T7. Historical wa_finding_catalogue_links rows preserved for analytic provenance.]"/>
    <x v="0"/>
    <x v="0"/>
    <m/>
    <m/>
  </r>
  <r>
    <n v="27"/>
    <x v="26"/>
    <x v="1"/>
    <s v="Grace"/>
    <n v="68"/>
    <x v="26"/>
    <m/>
    <x v="0"/>
    <x v="0"/>
    <x v="0"/>
    <n v="20260416"/>
    <x v="0"/>
    <s v="[review note from R067] &quot;Receiving unexpectedly&quot; is grace-specific language. For character/virtue words, this question is generally not applicable. Could be reframed as: &quot;What is the inner-being response when the word is first received or recognised as operative?&quot; — which is applicable to goodness. [2026-04-30: retired as part of catalogue v2 migration. Replaced by tier-and-component prompt structure aligned to the WA Observation Framework T0-T7. Historical wa_finding_catalogue_links rows preserved for analytic provenance.]"/>
    <x v="0"/>
    <x v="0"/>
    <m/>
    <m/>
  </r>
  <r>
    <n v="28"/>
    <x v="27"/>
    <x v="1"/>
    <s v="Grace"/>
    <n v="68"/>
    <x v="27"/>
    <m/>
    <x v="0"/>
    <x v="0"/>
    <x v="0"/>
    <n v="20260416"/>
    <x v="0"/>
    <s v=" [2026-04-30: retired as part of catalogue v2 migration. Replaced by tier-and-component prompt structure aligned to the WA Observation Framework T0-T7. Historical wa_finding_catalogue_links rows preserved for analytic provenance.]"/>
    <x v="0"/>
    <x v="0"/>
    <m/>
    <m/>
  </r>
  <r>
    <n v="29"/>
    <x v="28"/>
    <x v="1"/>
    <s v="Grace"/>
    <n v="68"/>
    <x v="28"/>
    <m/>
    <x v="0"/>
    <x v="0"/>
    <x v="0"/>
    <n v="20260416"/>
    <x v="0"/>
    <s v=" [2026-04-30: retired as part of catalogue v2 migration. Replaced by tier-and-component prompt structure aligned to the WA Observation Framework T0-T7. Historical wa_finding_catalogue_links rows preserved for analytic provenance.]"/>
    <x v="0"/>
    <x v="0"/>
    <m/>
    <m/>
  </r>
  <r>
    <n v="30"/>
    <x v="29"/>
    <x v="1"/>
    <s v="Grace"/>
    <n v="68"/>
    <x v="29"/>
    <m/>
    <x v="0"/>
    <x v="0"/>
    <x v="0"/>
    <n v="20260416"/>
    <x v="0"/>
    <s v=" [2026-04-30: retired as part of catalogue v2 migration. Replaced by tier-and-component prompt structure aligned to the WA Observation Framework T0-T7. Historical wa_finding_catalogue_links rows preserved for analytic provenance.]"/>
    <x v="0"/>
    <x v="0"/>
    <m/>
    <m/>
  </r>
  <r>
    <n v="31"/>
    <x v="30"/>
    <x v="1"/>
    <s v="Grace"/>
    <n v="68"/>
    <x v="3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32"/>
    <x v="31"/>
    <x v="1"/>
    <s v="Grace"/>
    <n v="68"/>
    <x v="31"/>
    <m/>
    <x v="0"/>
    <x v="0"/>
    <x v="0"/>
    <n v="20260416"/>
    <x v="0"/>
    <s v="[review note from R067] &quot;Receiving unexpectedly&quot; — not applicable to character words; recommend rephrasing. [2026-04-30: retired as part of catalogue v2 migration. Replaced by tier-and-component prompt structure aligned to the WA Observation Framework T0-T7. Historical wa_finding_catalogue_links rows preserved for analytic provenance.]"/>
    <x v="0"/>
    <x v="0"/>
    <m/>
    <m/>
  </r>
  <r>
    <n v="33"/>
    <x v="32"/>
    <x v="1"/>
    <s v="Grace"/>
    <n v="68"/>
    <x v="32"/>
    <m/>
    <x v="0"/>
    <x v="0"/>
    <x v="0"/>
    <n v="20260416"/>
    <x v="0"/>
    <s v="[review note from R067] This question presupposes a mourning/reception sequence that is prominent in grace vocabulary. For goodness, mourning and goodness are related but not in a direct reception sequence. The question could be broadened: &quot;What relationship does the verse evidence show between inner distress and the experience of the word?&quot; [2026-04-30: retired as part of catalogue v2 migration. Replaced by tier-and-component prompt structure aligned to the WA Observation Framework T0-T7. Historical wa_finding_catalogue_links rows preserved for analytic provenance.]"/>
    <x v="0"/>
    <x v="0"/>
    <m/>
    <m/>
  </r>
  <r>
    <n v="34"/>
    <x v="33"/>
    <x v="1"/>
    <s v="Grace"/>
    <n v="68"/>
    <x v="3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35"/>
    <x v="34"/>
    <x v="1"/>
    <s v="Grace"/>
    <n v="68"/>
    <x v="34"/>
    <m/>
    <x v="0"/>
    <x v="0"/>
    <x v="0"/>
    <n v="20260416"/>
    <x v="0"/>
    <s v="[review note from R067] &quot;Mourning/reception&quot; — grace-specific sequence; recommend broadening to inner distress generally. [2026-04-30: retired as part of catalogue v2 migration. Replaced by tier-and-component prompt structure aligned to the WA Observation Framework T0-T7. Historical wa_finding_catalogue_links rows preserved for analytic provenance.]"/>
    <x v="0"/>
    <x v="0"/>
    <m/>
    <m/>
  </r>
  <r>
    <n v="36"/>
    <x v="35"/>
    <x v="1"/>
    <s v="Grace"/>
    <n v="68"/>
    <x v="35"/>
    <m/>
    <x v="0"/>
    <x v="0"/>
    <x v="0"/>
    <n v="20260416"/>
    <x v="0"/>
    <s v="[review note from R067] &quot;Primary Greek term&quot; is ambiguous for registries with two Greek OWNER terms. Recommend: &quot;What are the Greek OWNER terms, and what does the range of each reveal?&quot; [2026-04-30: retired as part of catalogue v2 migration. Replaced by tier-and-component prompt structure aligned to the WA Observation Framework T0-T7. Historical wa_finding_catalogue_links rows preserved for analytic provenance.]"/>
    <x v="0"/>
    <x v="0"/>
    <m/>
    <m/>
  </r>
  <r>
    <n v="37"/>
    <x v="36"/>
    <x v="1"/>
    <s v="Grace"/>
    <n v="68"/>
    <x v="36"/>
    <m/>
    <x v="0"/>
    <x v="0"/>
    <x v="0"/>
    <n v="20260416"/>
    <x v="0"/>
    <s v=" [2026-04-30: retired as part of catalogue v2 migration. Replaced by tier-and-component prompt structure aligned to the WA Observation Framework T0-T7. Historical wa_finding_catalogue_links rows preserved for analytic provenance.]"/>
    <x v="0"/>
    <x v="0"/>
    <m/>
    <m/>
  </r>
  <r>
    <n v="38"/>
    <x v="37"/>
    <x v="1"/>
    <s v="Grace"/>
    <n v="68"/>
    <x v="37"/>
    <m/>
    <x v="0"/>
    <x v="0"/>
    <x v="0"/>
    <n v="20260416"/>
    <x v="0"/>
    <s v=" [2026-04-30: retired as part of catalogue v2 migration. Replaced by tier-and-component prompt structure aligned to the WA Observation Framework T0-T7. Historical wa_finding_catalogue_links rows preserved for analytic provenance.]"/>
    <x v="0"/>
    <x v="0"/>
    <m/>
    <m/>
  </r>
  <r>
    <n v="39"/>
    <x v="38"/>
    <x v="1"/>
    <s v="Grace"/>
    <n v="68"/>
    <x v="38"/>
    <m/>
    <x v="0"/>
    <x v="0"/>
    <x v="0"/>
    <n v="20260416"/>
    <x v="0"/>
    <s v=" [2026-04-30: retired as part of catalogue v2 migration. Replaced by tier-and-component prompt structure aligned to the WA Observation Framework T0-T7. Historical wa_finding_catalogue_links rows preserved for analytic provenance.]"/>
    <x v="0"/>
    <x v="0"/>
    <m/>
    <m/>
  </r>
  <r>
    <n v="40"/>
    <x v="39"/>
    <x v="1"/>
    <s v="Grace"/>
    <n v="68"/>
    <x v="39"/>
    <m/>
    <x v="0"/>
    <x v="0"/>
    <x v="0"/>
    <n v="20260416"/>
    <x v="0"/>
    <s v=" [2026-04-30: retired as part of catalogue v2 migration. Replaced by tier-and-component prompt structure aligned to the WA Observation Framework T0-T7. Historical wa_finding_catalogue_links rows preserved for analytic provenance.]"/>
    <x v="0"/>
    <x v="0"/>
    <m/>
    <m/>
  </r>
  <r>
    <n v="41"/>
    <x v="40"/>
    <x v="1"/>
    <s v="Grace"/>
    <n v="68"/>
    <x v="4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42"/>
    <x v="41"/>
    <x v="2"/>
    <s v="Grace"/>
    <n v="68"/>
    <x v="41"/>
    <m/>
    <x v="0"/>
    <x v="0"/>
    <x v="0"/>
    <n v="20260416"/>
    <x v="0"/>
    <s v=" [2026-04-30: retired as part of catalogue v2 migration. Replaced by tier-and-component prompt structure aligned to the WA Observation Framework T0-T7. Historical wa_finding_catalogue_links rows preserved for analytic provenance.]"/>
    <x v="0"/>
    <x v="0"/>
    <m/>
    <m/>
  </r>
  <r>
    <n v="43"/>
    <x v="42"/>
    <x v="2"/>
    <s v="Grace"/>
    <n v="68"/>
    <x v="42"/>
    <m/>
    <x v="0"/>
    <x v="0"/>
    <x v="0"/>
    <n v="20260416"/>
    <x v="0"/>
    <s v=" [2026-04-30: retired as part of catalogue v2 migration. Replaced by tier-and-component prompt structure aligned to the WA Observation Framework T0-T7. Historical wa_finding_catalogue_links rows preserved for analytic provenance.]"/>
    <x v="0"/>
    <x v="0"/>
    <m/>
    <m/>
  </r>
  <r>
    <n v="44"/>
    <x v="43"/>
    <x v="2"/>
    <s v="Grace"/>
    <n v="68"/>
    <x v="4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45"/>
    <x v="44"/>
    <x v="2"/>
    <s v="Grace"/>
    <n v="68"/>
    <x v="44"/>
    <m/>
    <x v="0"/>
    <x v="0"/>
    <x v="0"/>
    <n v="20260416"/>
    <x v="0"/>
    <s v=" [2026-04-30: retired as part of catalogue v2 migration. Replaced by tier-and-component prompt structure aligned to the WA Observation Framework T0-T7. Historical wa_finding_catalogue_links rows preserved for analytic provenance.]"/>
    <x v="0"/>
    <x v="0"/>
    <m/>
    <m/>
  </r>
  <r>
    <n v="46"/>
    <x v="45"/>
    <x v="2"/>
    <s v="Grace"/>
    <n v="68"/>
    <x v="45"/>
    <m/>
    <x v="0"/>
    <x v="0"/>
    <x v="0"/>
    <n v="20260416"/>
    <x v="0"/>
    <s v=" [2026-04-30: retired as part of catalogue v2 migration. Replaced by tier-and-component prompt structure aligned to the WA Observation Framework T0-T7. Historical wa_finding_catalogue_links rows preserved for analytic provenance.]"/>
    <x v="0"/>
    <x v="0"/>
    <m/>
    <m/>
  </r>
  <r>
    <n v="47"/>
    <x v="46"/>
    <x v="2"/>
    <s v="Grace"/>
    <n v="68"/>
    <x v="46"/>
    <m/>
    <x v="0"/>
    <x v="0"/>
    <x v="0"/>
    <n v="20260416"/>
    <x v="0"/>
    <s v=" [2026-04-30: retired as part of catalogue v2 migration. Replaced by tier-and-component prompt structure aligned to the WA Observation Framework T0-T7. Historical wa_finding_catalogue_links rows preserved for analytic provenance.]"/>
    <x v="0"/>
    <x v="0"/>
    <m/>
    <m/>
  </r>
  <r>
    <n v="48"/>
    <x v="47"/>
    <x v="2"/>
    <s v="Grace"/>
    <n v="68"/>
    <x v="47"/>
    <m/>
    <x v="0"/>
    <x v="0"/>
    <x v="0"/>
    <n v="20260416"/>
    <x v="0"/>
    <s v=" [2026-04-30: retired as part of catalogue v2 migration. Replaced by tier-and-component prompt structure aligned to the WA Observation Framework T0-T7. Historical wa_finding_catalogue_links rows preserved for analytic provenance.]"/>
    <x v="0"/>
    <x v="0"/>
    <m/>
    <m/>
  </r>
  <r>
    <n v="49"/>
    <x v="48"/>
    <x v="2"/>
    <s v="Grace"/>
    <n v="68"/>
    <x v="48"/>
    <m/>
    <x v="0"/>
    <x v="0"/>
    <x v="0"/>
    <n v="20260416"/>
    <x v="0"/>
    <s v=" [2026-04-30: retired as part of catalogue v2 migration. Replaced by tier-and-component prompt structure aligned to the WA Observation Framework T0-T7. Historical wa_finding_catalogue_links rows preserved for analytic provenance.]"/>
    <x v="0"/>
    <x v="0"/>
    <m/>
    <m/>
  </r>
  <r>
    <n v="50"/>
    <x v="49"/>
    <x v="2"/>
    <s v="Grace"/>
    <n v="68"/>
    <x v="49"/>
    <m/>
    <x v="0"/>
    <x v="0"/>
    <x v="0"/>
    <n v="20260416"/>
    <x v="0"/>
    <s v=" [2026-04-30: retired as part of catalogue v2 migration. Replaced by tier-and-component prompt structure aligned to the WA Observation Framework T0-T7. Historical wa_finding_catalogue_links rows preserved for analytic provenance.]"/>
    <x v="0"/>
    <x v="0"/>
    <m/>
    <m/>
  </r>
  <r>
    <n v="51"/>
    <x v="50"/>
    <x v="2"/>
    <s v="Grace"/>
    <n v="68"/>
    <x v="5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52"/>
    <x v="51"/>
    <x v="2"/>
    <s v="Grace"/>
    <n v="68"/>
    <x v="51"/>
    <m/>
    <x v="0"/>
    <x v="0"/>
    <x v="0"/>
    <n v="20260416"/>
    <x v="0"/>
    <s v=" [2026-04-30: retired as part of catalogue v2 migration. Replaced by tier-and-component prompt structure aligned to the WA Observation Framework T0-T7. Historical wa_finding_catalogue_links rows preserved for analytic provenance.]"/>
    <x v="0"/>
    <x v="0"/>
    <m/>
    <m/>
  </r>
  <r>
    <n v="53"/>
    <x v="52"/>
    <x v="2"/>
    <s v="Grace"/>
    <n v="68"/>
    <x v="52"/>
    <m/>
    <x v="0"/>
    <x v="0"/>
    <x v="0"/>
    <n v="20260416"/>
    <x v="0"/>
    <s v=" [2026-04-30: retired as part of catalogue v2 migration. Replaced by tier-and-component prompt structure aligned to the WA Observation Framework T0-T7. Historical wa_finding_catalogue_links rows preserved for analytic provenance.]"/>
    <x v="0"/>
    <x v="0"/>
    <m/>
    <m/>
  </r>
  <r>
    <n v="54"/>
    <x v="53"/>
    <x v="2"/>
    <s v="Grace"/>
    <n v="68"/>
    <x v="5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55"/>
    <x v="54"/>
    <x v="2"/>
    <s v="Grace"/>
    <n v="68"/>
    <x v="54"/>
    <m/>
    <x v="0"/>
    <x v="0"/>
    <x v="0"/>
    <n v="20260416"/>
    <x v="0"/>
    <s v=" [2026-04-30: retired as part of catalogue v2 migration. Replaced by tier-and-component prompt structure aligned to the WA Observation Framework T0-T7. Historical wa_finding_catalogue_links rows preserved for analytic provenance.]"/>
    <x v="0"/>
    <x v="0"/>
    <m/>
    <m/>
  </r>
  <r>
    <n v="56"/>
    <x v="55"/>
    <x v="2"/>
    <s v="Grace"/>
    <n v="68"/>
    <x v="55"/>
    <m/>
    <x v="0"/>
    <x v="0"/>
    <x v="0"/>
    <n v="20260416"/>
    <x v="0"/>
    <s v=" [2026-04-30: retired as part of catalogue v2 migration. Replaced by tier-and-component prompt structure aligned to the WA Observation Framework T0-T7. Historical wa_finding_catalogue_links rows preserved for analytic provenance.]"/>
    <x v="0"/>
    <x v="0"/>
    <m/>
    <m/>
  </r>
  <r>
    <n v="57"/>
    <x v="56"/>
    <x v="2"/>
    <s v="Grace"/>
    <n v="68"/>
    <x v="56"/>
    <m/>
    <x v="0"/>
    <x v="0"/>
    <x v="0"/>
    <n v="20260416"/>
    <x v="0"/>
    <s v=" [2026-04-30: retired as part of catalogue v2 migration. Replaced by tier-and-component prompt structure aligned to the WA Observation Framework T0-T7. Historical wa_finding_catalogue_links rows preserved for analytic provenance.]"/>
    <x v="0"/>
    <x v="0"/>
    <m/>
    <m/>
  </r>
  <r>
    <n v="58"/>
    <x v="57"/>
    <x v="2"/>
    <s v="Grace"/>
    <n v="68"/>
    <x v="57"/>
    <m/>
    <x v="0"/>
    <x v="0"/>
    <x v="0"/>
    <n v="20260416"/>
    <x v="0"/>
    <s v=" [2026-04-30: retired as part of catalogue v2 migration. Replaced by tier-and-component prompt structure aligned to the WA Observation Framework T0-T7. Historical wa_finding_catalogue_links rows preserved for analytic provenance.]"/>
    <x v="0"/>
    <x v="0"/>
    <m/>
    <m/>
  </r>
  <r>
    <n v="59"/>
    <x v="58"/>
    <x v="2"/>
    <s v="Grace"/>
    <n v="68"/>
    <x v="58"/>
    <m/>
    <x v="0"/>
    <x v="0"/>
    <x v="0"/>
    <n v="20260416"/>
    <x v="0"/>
    <s v=" [2026-04-30: retired as part of catalogue v2 migration. Replaced by tier-and-component prompt structure aligned to the WA Observation Framework T0-T7. Historical wa_finding_catalogue_links rows preserved for analytic provenance.]"/>
    <x v="0"/>
    <x v="0"/>
    <m/>
    <m/>
  </r>
  <r>
    <n v="60"/>
    <x v="59"/>
    <x v="2"/>
    <s v="Grace"/>
    <n v="68"/>
    <x v="59"/>
    <m/>
    <x v="0"/>
    <x v="0"/>
    <x v="0"/>
    <n v="20260416"/>
    <x v="0"/>
    <s v=" [2026-04-30: retired as part of catalogue v2 migration. Replaced by tier-and-component prompt structure aligned to the WA Observation Framework T0-T7. Historical wa_finding_catalogue_links rows preserved for analytic provenance.]"/>
    <x v="0"/>
    <x v="0"/>
    <m/>
    <m/>
  </r>
  <r>
    <n v="61"/>
    <x v="60"/>
    <x v="2"/>
    <s v="Grace"/>
    <n v="68"/>
    <x v="6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62"/>
    <x v="61"/>
    <x v="2"/>
    <s v="Grace"/>
    <n v="68"/>
    <x v="61"/>
    <m/>
    <x v="0"/>
    <x v="0"/>
    <x v="0"/>
    <n v="20260416"/>
    <x v="0"/>
    <s v=" [2026-04-30: retired as part of catalogue v2 migration. Replaced by tier-and-component prompt structure aligned to the WA Observation Framework T0-T7. Historical wa_finding_catalogue_links rows preserved for analytic provenance.]"/>
    <x v="0"/>
    <x v="0"/>
    <m/>
    <m/>
  </r>
  <r>
    <n v="63"/>
    <x v="62"/>
    <x v="2"/>
    <s v="Grace"/>
    <n v="68"/>
    <x v="62"/>
    <m/>
    <x v="0"/>
    <x v="0"/>
    <x v="0"/>
    <n v="20260416"/>
    <x v="0"/>
    <s v=" [2026-04-30: retired as part of catalogue v2 migration. Replaced by tier-and-component prompt structure aligned to the WA Observation Framework T0-T7. Historical wa_finding_catalogue_links rows preserved for analytic provenance.]"/>
    <x v="0"/>
    <x v="0"/>
    <m/>
    <m/>
  </r>
  <r>
    <n v="64"/>
    <x v="63"/>
    <x v="2"/>
    <s v="Grace"/>
    <n v="68"/>
    <x v="6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65"/>
    <x v="64"/>
    <x v="2"/>
    <s v="Grace"/>
    <n v="68"/>
    <x v="64"/>
    <m/>
    <x v="0"/>
    <x v="0"/>
    <x v="0"/>
    <n v="20260416"/>
    <x v="0"/>
    <s v="[review note from R067] &quot;performed vs genuine&quot; is highly productive for goodness (Mal 2:17, Jer 44:17, chrēstologia) — well-formed question. [2026-04-30: retired as part of catalogue v2 migration. Replaced by tier-and-component prompt structure aligned to the WA Observation Framework T0-T7. Historical wa_finding_catalogue_links rows preserved for analytic provenance.]"/>
    <x v="0"/>
    <x v="0"/>
    <m/>
    <m/>
  </r>
  <r>
    <n v="66"/>
    <x v="65"/>
    <x v="2"/>
    <s v="Grace"/>
    <n v="68"/>
    <x v="65"/>
    <m/>
    <x v="0"/>
    <x v="0"/>
    <x v="0"/>
    <n v="20260416"/>
    <x v="0"/>
    <s v=" [2026-04-30: retired as part of catalogue v2 migration. Replaced by tier-and-component prompt structure aligned to the WA Observation Framework T0-T7. Historical wa_finding_catalogue_links rows preserved for analytic provenance.]"/>
    <x v="0"/>
    <x v="0"/>
    <m/>
    <m/>
  </r>
  <r>
    <n v="67"/>
    <x v="66"/>
    <x v="2"/>
    <s v="Grace"/>
    <n v="68"/>
    <x v="66"/>
    <m/>
    <x v="0"/>
    <x v="0"/>
    <x v="0"/>
    <n v="20260416"/>
    <x v="0"/>
    <s v=" [2026-04-30: retired as part of catalogue v2 migration. Replaced by tier-and-component prompt structure aligned to the WA Observation Framework T0-T7. Historical wa_finding_catalogue_links rows preserved for analytic provenance.]"/>
    <x v="0"/>
    <x v="0"/>
    <m/>
    <m/>
  </r>
  <r>
    <n v="68"/>
    <x v="67"/>
    <x v="2"/>
    <s v="Grace"/>
    <n v="68"/>
    <x v="67"/>
    <m/>
    <x v="0"/>
    <x v="0"/>
    <x v="0"/>
    <n v="20260416"/>
    <x v="0"/>
    <s v=" [2026-04-30: retired as part of catalogue v2 migration. Replaced by tier-and-component prompt structure aligned to the WA Observation Framework T0-T7. Historical wa_finding_catalogue_links rows preserved for analytic provenance.]"/>
    <x v="0"/>
    <x v="0"/>
    <m/>
    <m/>
  </r>
  <r>
    <n v="69"/>
    <x v="68"/>
    <x v="2"/>
    <s v="Grace"/>
    <n v="68"/>
    <x v="68"/>
    <m/>
    <x v="0"/>
    <x v="0"/>
    <x v="0"/>
    <n v="20260416"/>
    <x v="0"/>
    <s v="[review note from R067] &quot;no basis for the word they receive&quot; — strong grace-frame; works partially for goodness (Deu 9:6) but less naturally. [2026-04-30: retired as part of catalogue v2 migration. Replaced by tier-and-component prompt structure aligned to the WA Observation Framework T0-T7. Historical wa_finding_catalogue_links rows preserved for analytic provenance.]"/>
    <x v="0"/>
    <x v="0"/>
    <m/>
    <m/>
  </r>
  <r>
    <n v="70"/>
    <x v="69"/>
    <x v="2"/>
    <s v="Grace"/>
    <n v="68"/>
    <x v="69"/>
    <m/>
    <x v="0"/>
    <x v="0"/>
    <x v="0"/>
    <n v="20260416"/>
    <x v="0"/>
    <s v=" [2026-04-30: retired as part of catalogue v2 migration. Replaced by tier-and-component prompt structure aligned to the WA Observation Framework T0-T7. Historical wa_finding_catalogue_links rows preserved for analytic provenance.]"/>
    <x v="0"/>
    <x v="0"/>
    <m/>
    <m/>
  </r>
  <r>
    <n v="71"/>
    <x v="70"/>
    <x v="2"/>
    <s v="Grace"/>
    <n v="68"/>
    <x v="7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72"/>
    <x v="71"/>
    <x v="2"/>
    <s v="Grace"/>
    <n v="68"/>
    <x v="71"/>
    <m/>
    <x v="0"/>
    <x v="0"/>
    <x v="0"/>
    <n v="20260416"/>
    <x v="0"/>
    <s v=" [2026-04-30: retired as part of catalogue v2 migration. Replaced by tier-and-component prompt structure aligned to the WA Observation Framework T0-T7. Historical wa_finding_catalogue_links rows preserved for analytic provenance.]"/>
    <x v="0"/>
    <x v="0"/>
    <m/>
    <m/>
  </r>
  <r>
    <n v="73"/>
    <x v="72"/>
    <x v="2"/>
    <s v="Grace"/>
    <n v="68"/>
    <x v="72"/>
    <m/>
    <x v="0"/>
    <x v="0"/>
    <x v="0"/>
    <n v="20260416"/>
    <x v="0"/>
    <s v=" [2026-04-30: retired as part of catalogue v2 migration. Replaced by tier-and-component prompt structure aligned to the WA Observation Framework T0-T7. Historical wa_finding_catalogue_links rows preserved for analytic provenance.]"/>
    <x v="0"/>
    <x v="0"/>
    <m/>
    <m/>
  </r>
  <r>
    <n v="74"/>
    <x v="73"/>
    <x v="2"/>
    <s v="Grace"/>
    <n v="68"/>
    <x v="7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75"/>
    <x v="74"/>
    <x v="2"/>
    <s v="Grace"/>
    <n v="68"/>
    <x v="74"/>
    <m/>
    <x v="0"/>
    <x v="0"/>
    <x v="0"/>
    <n v="20260416"/>
    <x v="0"/>
    <s v=" [2026-04-30: retired as part of catalogue v2 migration. Replaced by tier-and-component prompt structure aligned to the WA Observation Framework T0-T7. Historical wa_finding_catalogue_links rows preserved for analytic provenance.]"/>
    <x v="0"/>
    <x v="0"/>
    <m/>
    <m/>
  </r>
  <r>
    <n v="76"/>
    <x v="75"/>
    <x v="2"/>
    <s v="Grace"/>
    <n v="68"/>
    <x v="75"/>
    <m/>
    <x v="0"/>
    <x v="0"/>
    <x v="0"/>
    <n v="20260416"/>
    <x v="0"/>
    <s v=" [2026-04-30: retired as part of catalogue v2 migration. Replaced by tier-and-component prompt structure aligned to the WA Observation Framework T0-T7. Historical wa_finding_catalogue_links rows preserved for analytic provenance.]"/>
    <x v="0"/>
    <x v="0"/>
    <m/>
    <m/>
  </r>
  <r>
    <n v="77"/>
    <x v="76"/>
    <x v="2"/>
    <s v="Grace"/>
    <n v="68"/>
    <x v="76"/>
    <m/>
    <x v="0"/>
    <x v="0"/>
    <x v="0"/>
    <n v="20260416"/>
    <x v="0"/>
    <s v=" [2026-04-30: retired as part of catalogue v2 migration. Replaced by tier-and-component prompt structure aligned to the WA Observation Framework T0-T7. Historical wa_finding_catalogue_links rows preserved for analytic provenance.]"/>
    <x v="0"/>
    <x v="0"/>
    <m/>
    <m/>
  </r>
  <r>
    <n v="78"/>
    <x v="77"/>
    <x v="2"/>
    <s v="Grace"/>
    <n v="68"/>
    <x v="77"/>
    <m/>
    <x v="0"/>
    <x v="0"/>
    <x v="0"/>
    <n v="20260416"/>
    <x v="0"/>
    <s v=" [2026-04-30: retired as part of catalogue v2 migration. Replaced by tier-and-component prompt structure aligned to the WA Observation Framework T0-T7. Historical wa_finding_catalogue_links rows preserved for analytic provenance.]"/>
    <x v="0"/>
    <x v="0"/>
    <m/>
    <m/>
  </r>
  <r>
    <n v="79"/>
    <x v="78"/>
    <x v="2"/>
    <s v="Grace"/>
    <n v="68"/>
    <x v="78"/>
    <m/>
    <x v="0"/>
    <x v="0"/>
    <x v="0"/>
    <n v="20260416"/>
    <x v="0"/>
    <s v=" [2026-04-30: retired as part of catalogue v2 migration. Replaced by tier-and-component prompt structure aligned to the WA Observation Framework T0-T7. Historical wa_finding_catalogue_links rows preserved for analytic provenance.]"/>
    <x v="0"/>
    <x v="0"/>
    <m/>
    <m/>
  </r>
  <r>
    <n v="80"/>
    <x v="79"/>
    <x v="2"/>
    <s v="Grace"/>
    <n v="68"/>
    <x v="79"/>
    <m/>
    <x v="0"/>
    <x v="0"/>
    <x v="0"/>
    <n v="20260416"/>
    <x v="0"/>
    <s v=" [2026-04-30: retired as part of catalogue v2 migration. Replaced by tier-and-component prompt structure aligned to the WA Observation Framework T0-T7. Historical wa_finding_catalogue_links rows preserved for analytic provenance.]"/>
    <x v="0"/>
    <x v="0"/>
    <m/>
    <m/>
  </r>
  <r>
    <n v="81"/>
    <x v="80"/>
    <x v="2"/>
    <s v="Grace"/>
    <n v="68"/>
    <x v="8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82"/>
    <x v="81"/>
    <x v="2"/>
    <s v="Grace"/>
    <n v="68"/>
    <x v="81"/>
    <m/>
    <x v="0"/>
    <x v="0"/>
    <x v="0"/>
    <n v="20260416"/>
    <x v="0"/>
    <s v=" [2026-04-30: retired as part of catalogue v2 migration. Replaced by tier-and-component prompt structure aligned to the WA Observation Framework T0-T7. Historical wa_finding_catalogue_links rows preserved for analytic provenance.]"/>
    <x v="0"/>
    <x v="0"/>
    <m/>
    <m/>
  </r>
  <r>
    <n v="83"/>
    <x v="82"/>
    <x v="2"/>
    <s v="Grace"/>
    <n v="68"/>
    <x v="82"/>
    <m/>
    <x v="0"/>
    <x v="0"/>
    <x v="0"/>
    <n v="20260416"/>
    <x v="0"/>
    <s v=" [2026-04-30: retired as part of catalogue v2 migration. Replaced by tier-and-component prompt structure aligned to the WA Observation Framework T0-T7. Historical wa_finding_catalogue_links rows preserved for analytic provenance.]"/>
    <x v="0"/>
    <x v="0"/>
    <m/>
    <m/>
  </r>
  <r>
    <n v="84"/>
    <x v="83"/>
    <x v="2"/>
    <s v="Grace"/>
    <n v="68"/>
    <x v="8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85"/>
    <x v="84"/>
    <x v="2"/>
    <s v="Grace"/>
    <n v="68"/>
    <x v="84"/>
    <m/>
    <x v="0"/>
    <x v="0"/>
    <x v="0"/>
    <n v="20260416"/>
    <x v="0"/>
    <s v=" [2026-04-30: retired as part of catalogue v2 migration. Replaced by tier-and-component prompt structure aligned to the WA Observation Framework T0-T7. Historical wa_finding_catalogue_links rows preserved for analytic provenance.]"/>
    <x v="0"/>
    <x v="0"/>
    <m/>
    <m/>
  </r>
  <r>
    <n v="86"/>
    <x v="85"/>
    <x v="3"/>
    <s v="Grace"/>
    <n v="68"/>
    <x v="85"/>
    <m/>
    <x v="0"/>
    <x v="0"/>
    <x v="0"/>
    <n v="20260416"/>
    <x v="0"/>
    <s v=" [2026-04-30: retired as part of catalogue v2 migration. Replaced by tier-and-component prompt structure aligned to the WA Observation Framework T0-T7. Historical wa_finding_catalogue_links rows preserved for analytic provenance.]"/>
    <x v="0"/>
    <x v="0"/>
    <m/>
    <m/>
  </r>
  <r>
    <n v="87"/>
    <x v="86"/>
    <x v="3"/>
    <s v="Grace"/>
    <n v="68"/>
    <x v="86"/>
    <m/>
    <x v="0"/>
    <x v="0"/>
    <x v="0"/>
    <n v="20260416"/>
    <x v="0"/>
    <s v=" [2026-04-30: retired as part of catalogue v2 migration. Replaced by tier-and-component prompt structure aligned to the WA Observation Framework T0-T7. Historical wa_finding_catalogue_links rows preserved for analytic provenance.]"/>
    <x v="0"/>
    <x v="0"/>
    <m/>
    <m/>
  </r>
  <r>
    <n v="88"/>
    <x v="87"/>
    <x v="3"/>
    <s v="Grace"/>
    <n v="68"/>
    <x v="87"/>
    <m/>
    <x v="0"/>
    <x v="0"/>
    <x v="0"/>
    <n v="20260416"/>
    <x v="0"/>
    <s v=" [2026-04-30: retired as part of catalogue v2 migration. Replaced by tier-and-component prompt structure aligned to the WA Observation Framework T0-T7. Historical wa_finding_catalogue_links rows preserved for analytic provenance.]"/>
    <x v="0"/>
    <x v="0"/>
    <m/>
    <m/>
  </r>
  <r>
    <n v="89"/>
    <x v="88"/>
    <x v="3"/>
    <s v="Grace"/>
    <n v="68"/>
    <x v="88"/>
    <m/>
    <x v="0"/>
    <x v="0"/>
    <x v="0"/>
    <n v="20260416"/>
    <x v="0"/>
    <s v="[review note from R067] &quot;Primary Greek term&quot; — ambiguous for dual-Greek-OWNER registries. Recommend revision. [2026-04-30: retired as part of catalogue v2 migration. Replaced by tier-and-component prompt structure aligned to the WA Observation Framework T0-T7. Historical wa_finding_catalogue_links rows preserved for analytic provenance.]"/>
    <x v="0"/>
    <x v="0"/>
    <m/>
    <m/>
  </r>
  <r>
    <n v="90"/>
    <x v="89"/>
    <x v="3"/>
    <s v="Grace"/>
    <n v="68"/>
    <x v="89"/>
    <m/>
    <x v="0"/>
    <x v="0"/>
    <x v="0"/>
    <n v="20260416"/>
    <x v="0"/>
    <s v="[review note from R067] This question reveals a productive distinction — goodness lacks a supplication term, which tells us something about how the word operates relationally vs. grace-type words. The question is worth retaining even when it returns not-applicable. [2026-04-30: retired as part of catalogue v2 migration. Replaced by tier-and-component prompt structure aligned to the WA Observation Framework T0-T7. Historical wa_finding_catalogue_links rows preserved for analytic provenance.]"/>
    <x v="0"/>
    <x v="0"/>
    <m/>
    <m/>
  </r>
  <r>
    <n v="91"/>
    <x v="90"/>
    <x v="3"/>
    <s v="Grace"/>
    <n v="68"/>
    <x v="9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92"/>
    <x v="91"/>
    <x v="3"/>
    <s v="Grace"/>
    <n v="68"/>
    <x v="91"/>
    <m/>
    <x v="0"/>
    <x v="0"/>
    <x v="0"/>
    <n v="20260416"/>
    <x v="0"/>
    <s v=" [2026-04-30: retired as part of catalogue v2 migration. Replaced by tier-and-component prompt structure aligned to the WA Observation Framework T0-T7. Historical wa_finding_catalogue_links rows preserved for analytic provenance.]"/>
    <x v="0"/>
    <x v="0"/>
    <m/>
    <m/>
  </r>
  <r>
    <n v="93"/>
    <x v="92"/>
    <x v="3"/>
    <s v="Grace"/>
    <n v="68"/>
    <x v="92"/>
    <m/>
    <x v="0"/>
    <x v="0"/>
    <x v="0"/>
    <n v="20260416"/>
    <x v="0"/>
    <s v=" [2026-04-30: retired as part of catalogue v2 migration. Replaced by tier-and-component prompt structure aligned to the WA Observation Framework T0-T7. Historical wa_finding_catalogue_links rows preserved for analytic provenance.]"/>
    <x v="0"/>
    <x v="0"/>
    <m/>
    <m/>
  </r>
  <r>
    <n v="94"/>
    <x v="93"/>
    <x v="3"/>
    <s v="Grace"/>
    <n v="68"/>
    <x v="9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95"/>
    <x v="94"/>
    <x v="3"/>
    <s v="Grace"/>
    <n v="68"/>
    <x v="94"/>
    <m/>
    <x v="0"/>
    <x v="0"/>
    <x v="0"/>
    <n v="20260416"/>
    <x v="0"/>
    <s v=" [2026-04-30: retired as part of catalogue v2 migration. Replaced by tier-and-component prompt structure aligned to the WA Observation Framework T0-T7. Historical wa_finding_catalogue_links rows preserved for analytic provenance.]"/>
    <x v="0"/>
    <x v="0"/>
    <m/>
    <m/>
  </r>
  <r>
    <n v="96"/>
    <x v="95"/>
    <x v="3"/>
    <s v="Grace"/>
    <n v="68"/>
    <x v="95"/>
    <m/>
    <x v="0"/>
    <x v="0"/>
    <x v="0"/>
    <n v="20260416"/>
    <x v="0"/>
    <s v=" [2026-04-30: retired as part of catalogue v2 migration. Replaced by tier-and-component prompt structure aligned to the WA Observation Framework T0-T7. Historical wa_finding_catalogue_links rows preserved for analytic provenance.]"/>
    <x v="0"/>
    <x v="0"/>
    <m/>
    <m/>
  </r>
  <r>
    <n v="97"/>
    <x v="96"/>
    <x v="3"/>
    <s v="Grace"/>
    <n v="68"/>
    <x v="96"/>
    <m/>
    <x v="0"/>
    <x v="0"/>
    <x v="0"/>
    <n v="20260416"/>
    <x v="0"/>
    <s v="[review note from R067] LSJ absent for both Greek OWNER terms limits the cross-testament analysis. Data gap noted. [2026-04-30: retired as part of catalogue v2 migration. Replaced by tier-and-component prompt structure aligned to the WA Observation Framework T0-T7. Historical wa_finding_catalogue_links rows preserved for analytic provenance.]"/>
    <x v="0"/>
    <x v="0"/>
    <m/>
    <m/>
  </r>
  <r>
    <n v="98"/>
    <x v="97"/>
    <x v="3"/>
    <s v="Grace"/>
    <n v="68"/>
    <x v="97"/>
    <m/>
    <x v="0"/>
    <x v="0"/>
    <x v="0"/>
    <n v="20260416"/>
    <x v="0"/>
    <s v=" [2026-04-30: retired as part of catalogue v2 migration. Replaced by tier-and-component prompt structure aligned to the WA Observation Framework T0-T7. Historical wa_finding_catalogue_links rows preserved for analytic provenance.]"/>
    <x v="0"/>
    <x v="0"/>
    <m/>
    <m/>
  </r>
  <r>
    <n v="99"/>
    <x v="98"/>
    <x v="3"/>
    <s v="Grace"/>
    <n v="68"/>
    <x v="98"/>
    <m/>
    <x v="0"/>
    <x v="0"/>
    <x v="0"/>
    <n v="20260416"/>
    <x v="0"/>
    <s v="[review note from R067] Highly productive for goodness (agathōsunē as NT coinage). Well-formed question. [2026-04-30: retired as part of catalogue v2 migration. Replaced by tier-and-component prompt structure aligned to the WA Observation Framework T0-T7. Historical wa_finding_catalogue_links rows preserved for analytic provenance.]"/>
    <x v="0"/>
    <x v="0"/>
    <m/>
    <m/>
  </r>
  <r>
    <n v="100"/>
    <x v="99"/>
    <x v="3"/>
    <s v="Grace"/>
    <n v="68"/>
    <x v="99"/>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01"/>
    <x v="100"/>
    <x v="3"/>
    <s v="Grace"/>
    <n v="68"/>
    <x v="10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02"/>
    <x v="101"/>
    <x v="3"/>
    <s v="Grace"/>
    <n v="68"/>
    <x v="101"/>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03"/>
    <x v="102"/>
    <x v="3"/>
    <s v="Grace"/>
    <n v="68"/>
    <x v="102"/>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04"/>
    <x v="103"/>
    <x v="3"/>
    <s v="Grace"/>
    <n v="68"/>
    <x v="10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05"/>
    <x v="104"/>
    <x v="3"/>
    <s v="Grace"/>
    <n v="68"/>
    <x v="104"/>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06"/>
    <x v="105"/>
    <x v="3"/>
    <s v="Grace"/>
    <n v="68"/>
    <x v="105"/>
    <m/>
    <x v="0"/>
    <x v="0"/>
    <x v="0"/>
    <n v="20260416"/>
    <x v="0"/>
    <s v="[review note from R067] Q143 was authored from the Grace registry perspective — &quot;goodness&quot; is the specific related characteristic named. For Registry 67 (goodness itself), this question is self-referential and inapplicable. For the generic catalogue, this question should be generalised or noted as registry-specific to R68. Alternatively, it could be reframed as: &quot;What is the co-occurrence count between this word and its closest semantic neighbour, and in what literary context does the pairing appear?&quot; [2026-04-30: retired as part of catalogue v2 migration. Replaced by tier-and-component prompt structure aligned to the WA Observation Framework T0-T7. Historical wa_finding_catalogue_links rows preserved for analytic provenance.]"/>
    <x v="0"/>
    <x v="0"/>
    <m/>
    <m/>
  </r>
  <r>
    <n v="107"/>
    <x v="106"/>
    <x v="3"/>
    <s v="Grace"/>
    <n v="68"/>
    <x v="106"/>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08"/>
    <x v="107"/>
    <x v="3"/>
    <s v="Grace"/>
    <n v="68"/>
    <x v="107"/>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09"/>
    <x v="108"/>
    <x v="3"/>
    <s v="Grace"/>
    <n v="68"/>
    <x v="108"/>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10"/>
    <x v="109"/>
    <x v="3"/>
    <s v="Grace"/>
    <n v="68"/>
    <x v="109"/>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11"/>
    <x v="110"/>
    <x v="3"/>
    <s v="Grace"/>
    <n v="68"/>
    <x v="11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12"/>
    <x v="111"/>
    <x v="3"/>
    <s v="Grace"/>
    <n v="68"/>
    <x v="111"/>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13"/>
    <x v="112"/>
    <x v="3"/>
    <s v="Grace"/>
    <n v="68"/>
    <x v="112"/>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14"/>
    <x v="113"/>
    <x v="3"/>
    <s v="Grace"/>
    <n v="68"/>
    <x v="11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15"/>
    <x v="114"/>
    <x v="3"/>
    <s v="Grace"/>
    <n v="68"/>
    <x v="114"/>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16"/>
    <x v="115"/>
    <x v="3"/>
    <s v="Grace"/>
    <n v="68"/>
    <x v="115"/>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17"/>
    <x v="116"/>
    <x v="3"/>
    <s v="Grace"/>
    <n v="68"/>
    <x v="116"/>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18"/>
    <x v="117"/>
    <x v="3"/>
    <s v="Grace"/>
    <n v="68"/>
    <x v="117"/>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19"/>
    <x v="118"/>
    <x v="3"/>
    <s v="Grace"/>
    <n v="68"/>
    <x v="118"/>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20"/>
    <x v="119"/>
    <x v="3"/>
    <s v="Grace"/>
    <n v="68"/>
    <x v="119"/>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21"/>
    <x v="120"/>
    <x v="3"/>
    <s v="Grace"/>
    <n v="68"/>
    <x v="12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22"/>
    <x v="121"/>
    <x v="4"/>
    <s v="Grace"/>
    <n v="68"/>
    <x v="121"/>
    <m/>
    <x v="0"/>
    <x v="0"/>
    <x v="0"/>
    <n v="20260416"/>
    <x v="0"/>
    <s v="[review note from R067] Overlap partially — strongest co-occurrence (Q122) and three highest vocabulary-sharing registries (Q124). Could be ordered more clearly. [2026-04-30: retired as part of catalogue v2 migration. Replaced by tier-and-component prompt structure aligned to the WA Observation Framework T0-T7. Historical wa_finding_catalogue_links rows preserved for analytic provenance.]"/>
    <x v="0"/>
    <x v="0"/>
    <m/>
    <m/>
  </r>
  <r>
    <n v="123"/>
    <x v="122"/>
    <x v="4"/>
    <s v="Grace"/>
    <n v="68"/>
    <x v="122"/>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24"/>
    <x v="123"/>
    <x v="4"/>
    <s v="Grace"/>
    <n v="68"/>
    <x v="12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25"/>
    <x v="124"/>
    <x v="4"/>
    <s v="Grace"/>
    <n v="68"/>
    <x v="124"/>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26"/>
    <x v="125"/>
    <x v="4"/>
    <s v="Grace"/>
    <n v="68"/>
    <x v="125"/>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27"/>
    <x v="126"/>
    <x v="4"/>
    <s v="Grace"/>
    <n v="68"/>
    <x v="126"/>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28"/>
    <x v="127"/>
    <x v="4"/>
    <s v="Grace"/>
    <n v="68"/>
    <x v="127"/>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29"/>
    <x v="128"/>
    <x v="4"/>
    <s v="Grace"/>
    <n v="68"/>
    <x v="128"/>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30"/>
    <x v="129"/>
    <x v="4"/>
    <s v="Grace"/>
    <n v="68"/>
    <x v="129"/>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31"/>
    <x v="130"/>
    <x v="4"/>
    <s v="Grace"/>
    <n v="68"/>
    <x v="13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32"/>
    <x v="131"/>
    <x v="4"/>
    <s v="Grace"/>
    <n v="68"/>
    <x v="131"/>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33"/>
    <x v="132"/>
    <x v="4"/>
    <s v="Grace"/>
    <n v="68"/>
    <x v="132"/>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34"/>
    <x v="133"/>
    <x v="4"/>
    <s v="Grace"/>
    <n v="68"/>
    <x v="13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35"/>
    <x v="134"/>
    <x v="4"/>
    <s v="Grace"/>
    <n v="68"/>
    <x v="134"/>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36"/>
    <x v="135"/>
    <x v="4"/>
    <s v="Grace"/>
    <n v="68"/>
    <x v="135"/>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37"/>
    <x v="136"/>
    <x v="4"/>
    <s v="Grace"/>
    <n v="68"/>
    <x v="136"/>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38"/>
    <x v="137"/>
    <x v="4"/>
    <s v="Grace"/>
    <n v="68"/>
    <x v="137"/>
    <m/>
    <x v="0"/>
    <x v="0"/>
    <x v="0"/>
    <n v="20260416"/>
    <x v="0"/>
    <s v="[review note from R067] Overlap significantly — one asks about dual anchoring, the other about what the dual anchoring reveals. Could be merged. Both are productive. [2026-04-30: retired as part of catalogue v2 migration. Replaced by tier-and-component prompt structure aligned to the WA Observation Framework T0-T7. Historical wa_finding_catalogue_links rows preserved for analytic provenance.]"/>
    <x v="0"/>
    <x v="0"/>
    <m/>
    <m/>
  </r>
  <r>
    <n v="139"/>
    <x v="138"/>
    <x v="4"/>
    <s v="Grace"/>
    <n v="68"/>
    <x v="138"/>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40"/>
    <x v="139"/>
    <x v="4"/>
    <s v="Grace"/>
    <n v="68"/>
    <x v="139"/>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41"/>
    <x v="140"/>
    <x v="4"/>
    <s v="Grace"/>
    <n v="68"/>
    <x v="140"/>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42"/>
    <x v="141"/>
    <x v="4"/>
    <s v="Grace"/>
    <n v="68"/>
    <x v="141"/>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43"/>
    <x v="142"/>
    <x v="4"/>
    <s v="Grace"/>
    <n v="68"/>
    <x v="142"/>
    <m/>
    <x v="0"/>
    <x v="0"/>
    <x v="0"/>
    <n v="20260416"/>
    <x v="0"/>
    <s v="[review note from R067] Self-referential for R67 — needs generalisation in catalogue. Clear catalogue maintenance needed. [2026-04-30: retired as part of catalogue v2 migration. Replaced by tier-and-component prompt structure aligned to the WA Observation Framework T0-T7. Historical wa_finding_catalogue_links rows preserved for analytic provenance.]"/>
    <x v="0"/>
    <x v="0"/>
    <m/>
    <m/>
  </r>
  <r>
    <n v="144"/>
    <x v="143"/>
    <x v="4"/>
    <s v="Grace"/>
    <n v="68"/>
    <x v="143"/>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45"/>
    <x v="144"/>
    <x v="4"/>
    <s v="Grace"/>
    <n v="68"/>
    <x v="144"/>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46"/>
    <x v="145"/>
    <x v="4"/>
    <s v="Grace"/>
    <n v="68"/>
    <x v="145"/>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47"/>
    <x v="146"/>
    <x v="4"/>
    <s v="Grace"/>
    <n v="68"/>
    <x v="146"/>
    <m/>
    <x v="0"/>
    <x v="0"/>
    <x v="0"/>
    <n v="20260416"/>
    <x v="0"/>
    <s v=" [2026-04-30: retired as part of catalogue v2 migration. Replaced by tier-and-component prompt structure aligned to the WA Observation Framework T0-T7. Historical wa_finding_catalogue_links rows preserved for analytic provenance.]"/>
    <x v="0"/>
    <x v="0"/>
    <m/>
    <m/>
  </r>
  <r>
    <n v="148"/>
    <x v="147"/>
    <x v="5"/>
    <s v="Forgiveness"/>
    <n v="64"/>
    <x v="147"/>
    <m/>
    <x v="0"/>
    <x v="1"/>
    <x v="1"/>
    <n v="20260416"/>
    <x v="0"/>
    <m/>
    <x v="0"/>
    <x v="0"/>
    <m/>
    <m/>
  </r>
  <r>
    <n v="149"/>
    <x v="148"/>
    <x v="5"/>
    <s v="Forgiveness"/>
    <n v="64"/>
    <x v="148"/>
    <m/>
    <x v="0"/>
    <x v="1"/>
    <x v="1"/>
    <n v="20260416"/>
    <x v="0"/>
    <m/>
    <x v="0"/>
    <x v="0"/>
    <m/>
    <m/>
  </r>
  <r>
    <n v="150"/>
    <x v="149"/>
    <x v="5"/>
    <s v="Forgiveness"/>
    <n v="64"/>
    <x v="149"/>
    <m/>
    <x v="0"/>
    <x v="1"/>
    <x v="1"/>
    <n v="20260416"/>
    <x v="0"/>
    <s v="supersession REVERSED 2026-06-14 — has Session-B findings; defer to the Session-B-&gt;L2 migration (element covered by T4.1.1+T4.3.1)"/>
    <x v="0"/>
    <x v="0"/>
    <m/>
    <m/>
  </r>
  <r>
    <n v="151"/>
    <x v="150"/>
    <x v="5"/>
    <s v="Forgiveness"/>
    <n v="64"/>
    <x v="150"/>
    <m/>
    <x v="0"/>
    <x v="1"/>
    <x v="1"/>
    <n v="20260416"/>
    <x v="0"/>
    <s v="supersession REVERSED 2026-06-14 — has Session-B findings; defer to the Session-B-&gt;L2 migration (element covered by T7.1.2+T0.1.2/T4)"/>
    <x v="0"/>
    <x v="0"/>
    <m/>
    <m/>
  </r>
  <r>
    <n v="152"/>
    <x v="151"/>
    <x v="5"/>
    <s v="Forgiveness"/>
    <n v="64"/>
    <x v="151"/>
    <m/>
    <x v="0"/>
    <x v="1"/>
    <x v="1"/>
    <n v="20260416"/>
    <x v="0"/>
    <s v="supersession REVERSED 2026-06-14 — has Session-B findings; defer to the Session-B-&gt;L2 migration (element covered by T5.3.1)"/>
    <x v="0"/>
    <x v="0"/>
    <m/>
    <m/>
  </r>
  <r>
    <n v="153"/>
    <x v="152"/>
    <x v="5"/>
    <s v="Forgiveness"/>
    <n v="64"/>
    <x v="152"/>
    <m/>
    <x v="0"/>
    <x v="1"/>
    <x v="1"/>
    <n v="20260416"/>
    <x v="0"/>
    <s v="supersession REVERSED 2026-06-14 — has Session-B findings; defer to the Session-B-&gt;L2 migration (element covered by T4.1.2+T1.7)"/>
    <x v="0"/>
    <x v="0"/>
    <m/>
    <m/>
  </r>
  <r>
    <n v="154"/>
    <x v="153"/>
    <x v="5"/>
    <s v="Forgiveness"/>
    <n v="64"/>
    <x v="153"/>
    <m/>
    <x v="0"/>
    <x v="1"/>
    <x v="1"/>
    <n v="20260416"/>
    <x v="0"/>
    <s v="supersession REVERSED 2026-06-14 — has Session-B findings; defer to the Session-B-&gt;L2 migration (element covered by T1.2.2)"/>
    <x v="0"/>
    <x v="0"/>
    <m/>
    <m/>
  </r>
  <r>
    <n v="155"/>
    <x v="154"/>
    <x v="5"/>
    <s v="Forgiveness"/>
    <n v="64"/>
    <x v="154"/>
    <m/>
    <x v="0"/>
    <x v="1"/>
    <x v="1"/>
    <n v="20260416"/>
    <x v="0"/>
    <m/>
    <x v="0"/>
    <x v="0"/>
    <m/>
    <m/>
  </r>
  <r>
    <n v="156"/>
    <x v="155"/>
    <x v="5"/>
    <s v="Forgiveness"/>
    <n v="64"/>
    <x v="155"/>
    <m/>
    <x v="0"/>
    <x v="1"/>
    <x v="1"/>
    <n v="20260416"/>
    <x v="0"/>
    <s v="supersession REVERSED 2026-06-14 — has Session-B findings; defer to the Session-B-&gt;L2 migration (element covered by T6.2.1+T6.3.1)"/>
    <x v="0"/>
    <x v="0"/>
    <m/>
    <m/>
  </r>
  <r>
    <n v="157"/>
    <x v="156"/>
    <x v="5"/>
    <s v="Forgiveness"/>
    <n v="64"/>
    <x v="156"/>
    <m/>
    <x v="0"/>
    <x v="1"/>
    <x v="1"/>
    <n v="20260416"/>
    <x v="0"/>
    <m/>
    <x v="0"/>
    <x v="0"/>
    <m/>
    <m/>
  </r>
  <r>
    <n v="158"/>
    <x v="157"/>
    <x v="5"/>
    <s v="Forgiveness"/>
    <n v="64"/>
    <x v="157"/>
    <m/>
    <x v="0"/>
    <x v="1"/>
    <x v="1"/>
    <n v="20260416"/>
    <x v="0"/>
    <s v="supersession REVERSED 2026-06-14 — has Session-B findings; defer to the Session-B-&gt;L2 migration (element covered by T6.4.1)"/>
    <x v="0"/>
    <x v="0"/>
    <m/>
    <m/>
  </r>
  <r>
    <n v="159"/>
    <x v="158"/>
    <x v="5"/>
    <s v="Forgiveness"/>
    <n v="64"/>
    <x v="158"/>
    <m/>
    <x v="0"/>
    <x v="1"/>
    <x v="1"/>
    <n v="20260416"/>
    <x v="0"/>
    <s v="supersession REVERSED 2026-06-14 — has Session-B findings; defer to the Session-B-&gt;L2 migration (element covered by T0.1.2+T0.3.2)"/>
    <x v="0"/>
    <x v="0"/>
    <m/>
    <m/>
  </r>
  <r>
    <n v="160"/>
    <x v="159"/>
    <x v="5"/>
    <s v="Forgiveness"/>
    <n v="64"/>
    <x v="159"/>
    <m/>
    <x v="0"/>
    <x v="1"/>
    <x v="1"/>
    <n v="20260416"/>
    <x v="0"/>
    <m/>
    <x v="0"/>
    <x v="0"/>
    <m/>
    <m/>
  </r>
  <r>
    <n v="161"/>
    <x v="160"/>
    <x v="5"/>
    <s v="Forgiveness"/>
    <n v="64"/>
    <x v="160"/>
    <m/>
    <x v="0"/>
    <x v="1"/>
    <x v="1"/>
    <n v="20260416"/>
    <x v="0"/>
    <s v="supersession REVERSED 2026-06-14 — has Session-B findings; defer to the Session-B-&gt;L2 migration (element covered by T5.1.1+T5.2.1)"/>
    <x v="0"/>
    <x v="0"/>
    <m/>
    <m/>
  </r>
  <r>
    <n v="162"/>
    <x v="161"/>
    <x v="6"/>
    <s v="Love"/>
    <n v="103"/>
    <x v="161"/>
    <m/>
    <x v="0"/>
    <x v="1"/>
    <x v="1"/>
    <n v="20260416"/>
    <x v="0"/>
    <m/>
    <x v="0"/>
    <x v="0"/>
    <m/>
    <m/>
  </r>
  <r>
    <n v="163"/>
    <x v="162"/>
    <x v="6"/>
    <s v="Love"/>
    <n v="103"/>
    <x v="162"/>
    <m/>
    <x v="0"/>
    <x v="1"/>
    <x v="1"/>
    <n v="20260416"/>
    <x v="0"/>
    <s v="supersession REVERSED 2026-06-14 — has Session-B findings; defer to the Session-B-&gt;L2 migration (element covered by T1.4.1)"/>
    <x v="0"/>
    <x v="0"/>
    <m/>
    <m/>
  </r>
  <r>
    <n v="164"/>
    <x v="163"/>
    <x v="6"/>
    <s v="Love"/>
    <n v="103"/>
    <x v="163"/>
    <m/>
    <x v="0"/>
    <x v="1"/>
    <x v="1"/>
    <n v="20260416"/>
    <x v="0"/>
    <m/>
    <x v="0"/>
    <x v="0"/>
    <m/>
    <m/>
  </r>
  <r>
    <n v="165"/>
    <x v="164"/>
    <x v="6"/>
    <s v="Love"/>
    <n v="103"/>
    <x v="164"/>
    <m/>
    <x v="0"/>
    <x v="1"/>
    <x v="1"/>
    <n v="20260416"/>
    <x v="0"/>
    <m/>
    <x v="0"/>
    <x v="0"/>
    <m/>
    <m/>
  </r>
  <r>
    <n v="166"/>
    <x v="165"/>
    <x v="6"/>
    <s v="Love"/>
    <n v="103"/>
    <x v="165"/>
    <m/>
    <x v="0"/>
    <x v="1"/>
    <x v="1"/>
    <n v="20260416"/>
    <x v="0"/>
    <m/>
    <x v="0"/>
    <x v="0"/>
    <m/>
    <m/>
  </r>
  <r>
    <n v="167"/>
    <x v="166"/>
    <x v="6"/>
    <s v="Love"/>
    <n v="103"/>
    <x v="166"/>
    <m/>
    <x v="0"/>
    <x v="1"/>
    <x v="1"/>
    <n v="20260416"/>
    <x v="0"/>
    <m/>
    <x v="0"/>
    <x v="0"/>
    <m/>
    <m/>
  </r>
  <r>
    <n v="168"/>
    <x v="167"/>
    <x v="6"/>
    <s v="Love"/>
    <n v="103"/>
    <x v="167"/>
    <m/>
    <x v="0"/>
    <x v="1"/>
    <x v="1"/>
    <n v="20260416"/>
    <x v="0"/>
    <s v="supersession REVERSED 2026-06-14 — has Session-B findings; defer to the Session-B-&gt;L2 migration (element covered by T5.5.1+T5.3.1)"/>
    <x v="0"/>
    <x v="0"/>
    <m/>
    <m/>
  </r>
  <r>
    <n v="169"/>
    <x v="168"/>
    <x v="6"/>
    <s v="Love"/>
    <n v="103"/>
    <x v="168"/>
    <m/>
    <x v="0"/>
    <x v="1"/>
    <x v="1"/>
    <n v="20260416"/>
    <x v="0"/>
    <m/>
    <x v="0"/>
    <x v="0"/>
    <m/>
    <m/>
  </r>
  <r>
    <n v="170"/>
    <x v="169"/>
    <x v="6"/>
    <s v="Love"/>
    <n v="103"/>
    <x v="169"/>
    <m/>
    <x v="0"/>
    <x v="1"/>
    <x v="1"/>
    <n v="20260416"/>
    <x v="0"/>
    <s v="supersession REVERSED 2026-06-14 — has Session-B findings; defer to the Session-B-&gt;L2 migration (element covered by T0.1.1+T0.3.2)"/>
    <x v="0"/>
    <x v="0"/>
    <m/>
    <m/>
  </r>
  <r>
    <n v="171"/>
    <x v="170"/>
    <x v="6"/>
    <s v="Love"/>
    <n v="103"/>
    <x v="170"/>
    <m/>
    <x v="0"/>
    <x v="1"/>
    <x v="1"/>
    <n v="20260416"/>
    <x v="0"/>
    <m/>
    <x v="0"/>
    <x v="0"/>
    <m/>
    <m/>
  </r>
  <r>
    <n v="172"/>
    <x v="171"/>
    <x v="6"/>
    <s v="Love"/>
    <n v="103"/>
    <x v="171"/>
    <m/>
    <x v="0"/>
    <x v="1"/>
    <x v="1"/>
    <n v="20260416"/>
    <x v="0"/>
    <m/>
    <x v="0"/>
    <x v="0"/>
    <m/>
    <m/>
  </r>
  <r>
    <n v="173"/>
    <x v="172"/>
    <x v="6"/>
    <s v="Love"/>
    <n v="103"/>
    <x v="172"/>
    <m/>
    <x v="0"/>
    <x v="1"/>
    <x v="1"/>
    <n v="20260416"/>
    <x v="0"/>
    <m/>
    <x v="0"/>
    <x v="0"/>
    <m/>
    <m/>
  </r>
  <r>
    <n v="174"/>
    <x v="173"/>
    <x v="6"/>
    <s v="Love"/>
    <n v="103"/>
    <x v="173"/>
    <m/>
    <x v="0"/>
    <x v="1"/>
    <x v="1"/>
    <n v="20260416"/>
    <x v="0"/>
    <m/>
    <x v="0"/>
    <x v="0"/>
    <m/>
    <m/>
  </r>
  <r>
    <n v="175"/>
    <x v="174"/>
    <x v="6"/>
    <s v="Love"/>
    <n v="103"/>
    <x v="174"/>
    <m/>
    <x v="0"/>
    <x v="1"/>
    <x v="1"/>
    <n v="20260416"/>
    <x v="0"/>
    <m/>
    <x v="0"/>
    <x v="0"/>
    <m/>
    <m/>
  </r>
  <r>
    <n v="176"/>
    <x v="175"/>
    <x v="7"/>
    <s v="Mercy"/>
    <n v="111"/>
    <x v="175"/>
    <m/>
    <x v="0"/>
    <x v="2"/>
    <x v="0"/>
    <n v="20260416"/>
    <x v="0"/>
    <s v="superseded 2026-06-14 — element covered by T6.5.1 (see wa-catalogue-extensions-coverage-and-supersession-20260614.md)"/>
    <x v="0"/>
    <x v="0"/>
    <m/>
    <m/>
  </r>
  <r>
    <n v="177"/>
    <x v="176"/>
    <x v="7"/>
    <s v="Mercy"/>
    <n v="111"/>
    <x v="176"/>
    <m/>
    <x v="0"/>
    <x v="1"/>
    <x v="1"/>
    <n v="20260416"/>
    <x v="0"/>
    <m/>
    <x v="0"/>
    <x v="0"/>
    <m/>
    <m/>
  </r>
  <r>
    <n v="178"/>
    <x v="177"/>
    <x v="7"/>
    <s v="Mercy"/>
    <n v="111"/>
    <x v="177"/>
    <m/>
    <x v="0"/>
    <x v="2"/>
    <x v="0"/>
    <n v="20260416"/>
    <x v="0"/>
    <s v="superseded 2026-06-14 — element covered by T2.10.1+T2.9.1 (see wa-catalogue-extensions-coverage-and-supersession-20260614.md)"/>
    <x v="0"/>
    <x v="0"/>
    <m/>
    <m/>
  </r>
  <r>
    <n v="179"/>
    <x v="178"/>
    <x v="7"/>
    <s v="Mercy"/>
    <n v="111"/>
    <x v="178"/>
    <m/>
    <x v="0"/>
    <x v="2"/>
    <x v="0"/>
    <n v="20260416"/>
    <x v="0"/>
    <s v="superseded 2026-06-14 — element covered by T0.3.3+T0.2 (see wa-catalogue-extensions-coverage-and-supersession-20260614.md)"/>
    <x v="0"/>
    <x v="0"/>
    <m/>
    <m/>
  </r>
  <r>
    <n v="180"/>
    <x v="179"/>
    <x v="7"/>
    <s v="Mercy"/>
    <n v="111"/>
    <x v="179"/>
    <m/>
    <x v="0"/>
    <x v="2"/>
    <x v="0"/>
    <n v="20260416"/>
    <x v="0"/>
    <s v="superseded 2026-06-14 — element covered by T4.3.3+T6.3.1 (see wa-catalogue-extensions-coverage-and-supersession-20260614.md)"/>
    <x v="0"/>
    <x v="0"/>
    <m/>
    <m/>
  </r>
  <r>
    <n v="181"/>
    <x v="180"/>
    <x v="7"/>
    <s v="Mercy"/>
    <n v="111"/>
    <x v="180"/>
    <m/>
    <x v="0"/>
    <x v="1"/>
    <x v="1"/>
    <n v="20260416"/>
    <x v="0"/>
    <m/>
    <x v="0"/>
    <x v="0"/>
    <m/>
    <m/>
  </r>
  <r>
    <n v="182"/>
    <x v="181"/>
    <x v="7"/>
    <s v="Mercy"/>
    <n v="111"/>
    <x v="181"/>
    <m/>
    <x v="0"/>
    <x v="1"/>
    <x v="1"/>
    <n v="20260416"/>
    <x v="0"/>
    <m/>
    <x v="0"/>
    <x v="0"/>
    <m/>
    <m/>
  </r>
  <r>
    <n v="183"/>
    <x v="182"/>
    <x v="7"/>
    <s v="Mercy"/>
    <n v="111"/>
    <x v="182"/>
    <m/>
    <x v="0"/>
    <x v="2"/>
    <x v="0"/>
    <n v="20260416"/>
    <x v="0"/>
    <s v="superseded 2026-06-14 — element covered by T2.6.1/.2 (see wa-catalogue-extensions-coverage-and-supersession-20260614.md)"/>
    <x v="0"/>
    <x v="0"/>
    <m/>
    <m/>
  </r>
  <r>
    <n v="184"/>
    <x v="183"/>
    <x v="7"/>
    <s v="Mercy"/>
    <n v="111"/>
    <x v="183"/>
    <m/>
    <x v="0"/>
    <x v="1"/>
    <x v="1"/>
    <n v="20260416"/>
    <x v="0"/>
    <m/>
    <x v="0"/>
    <x v="0"/>
    <m/>
    <m/>
  </r>
  <r>
    <n v="185"/>
    <x v="184"/>
    <x v="7"/>
    <s v="Mercy"/>
    <n v="111"/>
    <x v="184"/>
    <m/>
    <x v="0"/>
    <x v="1"/>
    <x v="1"/>
    <n v="20260416"/>
    <x v="0"/>
    <m/>
    <x v="0"/>
    <x v="0"/>
    <m/>
    <m/>
  </r>
  <r>
    <n v="186"/>
    <x v="185"/>
    <x v="7"/>
    <s v="Mercy"/>
    <n v="111"/>
    <x v="185"/>
    <m/>
    <x v="0"/>
    <x v="2"/>
    <x v="0"/>
    <n v="20260416"/>
    <x v="0"/>
    <s v="superseded 2026-06-14 — element covered by T2.10.1 (see wa-catalogue-extensions-coverage-and-supersession-20260614.md)"/>
    <x v="0"/>
    <x v="0"/>
    <m/>
    <m/>
  </r>
  <r>
    <n v="187"/>
    <x v="186"/>
    <x v="8"/>
    <s v="Compassion"/>
    <n v="23"/>
    <x v="186"/>
    <m/>
    <x v="0"/>
    <x v="1"/>
    <x v="1"/>
    <n v="20260416"/>
    <x v="0"/>
    <m/>
    <x v="0"/>
    <x v="0"/>
    <m/>
    <m/>
  </r>
  <r>
    <n v="188"/>
    <x v="187"/>
    <x v="8"/>
    <s v="Compassion"/>
    <n v="23"/>
    <x v="187"/>
    <m/>
    <x v="0"/>
    <x v="1"/>
    <x v="1"/>
    <n v="20260416"/>
    <x v="0"/>
    <m/>
    <x v="0"/>
    <x v="0"/>
    <m/>
    <m/>
  </r>
  <r>
    <n v="189"/>
    <x v="188"/>
    <x v="8"/>
    <s v="Compassion"/>
    <n v="23"/>
    <x v="188"/>
    <m/>
    <x v="0"/>
    <x v="1"/>
    <x v="1"/>
    <n v="20260416"/>
    <x v="0"/>
    <m/>
    <x v="0"/>
    <x v="0"/>
    <m/>
    <m/>
  </r>
  <r>
    <n v="190"/>
    <x v="189"/>
    <x v="8"/>
    <s v="Compassion"/>
    <n v="23"/>
    <x v="189"/>
    <m/>
    <x v="0"/>
    <x v="2"/>
    <x v="0"/>
    <n v="20260416"/>
    <x v="0"/>
    <s v="superseded 2026-06-14 — element covered by T7.1.1+T2.6 (see wa-catalogue-extensions-coverage-and-supersession-20260614.md)"/>
    <x v="0"/>
    <x v="0"/>
    <m/>
    <m/>
  </r>
  <r>
    <n v="191"/>
    <x v="190"/>
    <x v="8"/>
    <s v="Compassion"/>
    <n v="23"/>
    <x v="190"/>
    <m/>
    <x v="0"/>
    <x v="2"/>
    <x v="0"/>
    <n v="20260416"/>
    <x v="0"/>
    <s v="superseded 2026-06-14 — element covered by T4.3/T4.4+T5.6 (see wa-catalogue-extensions-coverage-and-supersession-20260614.md)"/>
    <x v="0"/>
    <x v="0"/>
    <m/>
    <m/>
  </r>
  <r>
    <n v="192"/>
    <x v="191"/>
    <x v="8"/>
    <s v="Compassion"/>
    <n v="23"/>
    <x v="191"/>
    <m/>
    <x v="0"/>
    <x v="1"/>
    <x v="1"/>
    <n v="20260416"/>
    <x v="0"/>
    <m/>
    <x v="0"/>
    <x v="0"/>
    <m/>
    <m/>
  </r>
  <r>
    <n v="193"/>
    <x v="192"/>
    <x v="8"/>
    <s v="Compassion"/>
    <n v="23"/>
    <x v="192"/>
    <m/>
    <x v="0"/>
    <x v="1"/>
    <x v="1"/>
    <n v="20260416"/>
    <x v="0"/>
    <m/>
    <x v="0"/>
    <x v="0"/>
    <m/>
    <m/>
  </r>
  <r>
    <n v="194"/>
    <x v="193"/>
    <x v="8"/>
    <s v="Compassion"/>
    <n v="23"/>
    <x v="193"/>
    <m/>
    <x v="0"/>
    <x v="2"/>
    <x v="0"/>
    <n v="20260416"/>
    <x v="0"/>
    <s v="superseded 2026-06-14 — element covered by T1.7.2/.3 (see wa-catalogue-extensions-coverage-and-supersession-20260614.md)"/>
    <x v="0"/>
    <x v="0"/>
    <m/>
    <m/>
  </r>
  <r>
    <n v="195"/>
    <x v="194"/>
    <x v="9"/>
    <m/>
    <m/>
    <x v="194"/>
    <s v="VERSE_EVIDENCE_MINIMAL"/>
    <x v="0"/>
    <x v="0"/>
    <x v="0"/>
    <s v="2026-04-20T10:20:00Z"/>
    <x v="1"/>
    <s v=" [2026-04-30: retired as part of catalogue v2 migration. Replaced by tier-and-component prompt structure aligned to the WA Observation Framework T0-T7. Historical wa_finding_catalogue_links rows preserved for analytic provenance.]"/>
    <x v="0"/>
    <x v="0"/>
    <m/>
    <m/>
  </r>
  <r>
    <n v="196"/>
    <x v="195"/>
    <x v="9"/>
    <m/>
    <m/>
    <x v="195"/>
    <s v="VERSE_EVIDENCE_MINIMAL"/>
    <x v="0"/>
    <x v="0"/>
    <x v="0"/>
    <s v="2026-04-20T10:20:00Z"/>
    <x v="1"/>
    <s v=" [2026-04-30: retired as part of catalogue v2 migration. Replaced by tier-and-component prompt structure aligned to the WA Observation Framework T0-T7. Historical wa_finding_catalogue_links rows preserved for analytic provenance.]"/>
    <x v="0"/>
    <x v="0"/>
    <m/>
    <m/>
  </r>
  <r>
    <n v="197"/>
    <x v="196"/>
    <x v="9"/>
    <m/>
    <m/>
    <x v="196"/>
    <s v="VERSE_EVIDENCE_MINIMAL"/>
    <x v="0"/>
    <x v="0"/>
    <x v="0"/>
    <s v="2026-04-20T10:20:00Z"/>
    <x v="1"/>
    <s v=" [2026-04-30: retired as part of catalogue v2 migration. Replaced by tier-and-component prompt structure aligned to the WA Observation Framework T0-T7. Historical wa_finding_catalogue_links rows preserved for analytic provenance.]"/>
    <x v="0"/>
    <x v="0"/>
    <m/>
    <m/>
  </r>
  <r>
    <n v="198"/>
    <x v="197"/>
    <x v="9"/>
    <m/>
    <m/>
    <x v="197"/>
    <s v="VERSE_EVIDENCE_MINIMAL"/>
    <x v="0"/>
    <x v="0"/>
    <x v="0"/>
    <s v="2026-04-20T10:20:00Z"/>
    <x v="1"/>
    <s v=" [2026-04-30: retired as part of catalogue v2 migration. Replaced by tier-and-component prompt structure aligned to the WA Observation Framework T0-T7. Historical wa_finding_catalogue_links rows preserved for analytic provenance.]"/>
    <x v="0"/>
    <x v="0"/>
    <m/>
    <m/>
  </r>
  <r>
    <n v="199"/>
    <x v="198"/>
    <x v="9"/>
    <m/>
    <m/>
    <x v="198"/>
    <s v="VERSE_EVIDENCE_CONCENTRATED"/>
    <x v="0"/>
    <x v="0"/>
    <x v="0"/>
    <s v="2026-04-20T10:20:00Z"/>
    <x v="1"/>
    <s v=" [2026-04-30: retired as part of catalogue v2 migration. Replaced by tier-and-component prompt structure aligned to the WA Observation Framework T0-T7. Historical wa_finding_catalogue_links rows preserved for analytic provenance.]"/>
    <x v="0"/>
    <x v="0"/>
    <m/>
    <m/>
  </r>
  <r>
    <n v="200"/>
    <x v="199"/>
    <x v="9"/>
    <m/>
    <m/>
    <x v="199"/>
    <s v="VERSE_EVIDENCE_CONCENTRATED"/>
    <x v="0"/>
    <x v="0"/>
    <x v="0"/>
    <s v="2026-04-20T10:20:00Z"/>
    <x v="1"/>
    <s v=" [2026-04-30: retired as part of catalogue v2 migration. Replaced by tier-and-component prompt structure aligned to the WA Observation Framework T0-T7. Historical wa_finding_catalogue_links rows preserved for analytic provenance.]"/>
    <x v="0"/>
    <x v="0"/>
    <m/>
    <m/>
  </r>
  <r>
    <n v="201"/>
    <x v="200"/>
    <x v="9"/>
    <m/>
    <m/>
    <x v="200"/>
    <s v="VERSE_EVIDENCE_CONCENTRATED"/>
    <x v="0"/>
    <x v="0"/>
    <x v="0"/>
    <s v="2026-04-20T10:20:00Z"/>
    <x v="1"/>
    <s v=" [2026-04-30: retired as part of catalogue v2 migration. Replaced by tier-and-component prompt structure aligned to the WA Observation Framework T0-T7. Historical wa_finding_catalogue_links rows preserved for analytic provenance.]"/>
    <x v="0"/>
    <x v="0"/>
    <m/>
    <m/>
  </r>
  <r>
    <n v="202"/>
    <x v="201"/>
    <x v="9"/>
    <m/>
    <m/>
    <x v="201"/>
    <s v="VERSE_EVIDENCE_HIGH"/>
    <x v="0"/>
    <x v="0"/>
    <x v="0"/>
    <s v="2026-04-20T10:20:00Z"/>
    <x v="1"/>
    <s v=" [2026-04-30: retired as part of catalogue v2 migration. Replaced by tier-and-component prompt structure aligned to the WA Observation Framework T0-T7. Historical wa_finding_catalogue_links rows preserved for analytic provenance.]"/>
    <x v="0"/>
    <x v="0"/>
    <m/>
    <m/>
  </r>
  <r>
    <n v="203"/>
    <x v="202"/>
    <x v="9"/>
    <m/>
    <m/>
    <x v="202"/>
    <s v="VERSE_EVIDENCE_HIGH"/>
    <x v="0"/>
    <x v="0"/>
    <x v="0"/>
    <s v="2026-04-20T10:20:00Z"/>
    <x v="1"/>
    <s v=" [2026-04-30: retired as part of catalogue v2 migration. Replaced by tier-and-component prompt structure aligned to the WA Observation Framework T0-T7. Historical wa_finding_catalogue_links rows preserved for analytic provenance.]"/>
    <x v="0"/>
    <x v="0"/>
    <m/>
    <m/>
  </r>
  <r>
    <n v="204"/>
    <x v="203"/>
    <x v="9"/>
    <m/>
    <m/>
    <x v="203"/>
    <s v="VERSE_EVIDENCE_HIGH"/>
    <x v="0"/>
    <x v="0"/>
    <x v="0"/>
    <s v="2026-04-20T10:20:00Z"/>
    <x v="1"/>
    <s v=" [2026-04-30: retired as part of catalogue v2 migration. Replaced by tier-and-component prompt structure aligned to the WA Observation Framework T0-T7. Historical wa_finding_catalogue_links rows preserved for analytic provenance.]"/>
    <x v="0"/>
    <x v="0"/>
    <m/>
    <m/>
  </r>
  <r>
    <n v="205"/>
    <x v="204"/>
    <x v="9"/>
    <m/>
    <m/>
    <x v="204"/>
    <s v="VERSE_EVIDENCE_BREADTH_NOTE"/>
    <x v="0"/>
    <x v="0"/>
    <x v="0"/>
    <s v="2026-04-20T10:20:00Z"/>
    <x v="1"/>
    <s v=" [2026-04-30: retired as part of catalogue v2 migration. Replaced by tier-and-component prompt structure aligned to the WA Observation Framework T0-T7. Historical wa_finding_catalogue_links rows preserved for analytic provenance.]"/>
    <x v="0"/>
    <x v="0"/>
    <m/>
    <m/>
  </r>
  <r>
    <n v="206"/>
    <x v="205"/>
    <x v="9"/>
    <m/>
    <m/>
    <x v="205"/>
    <s v="VERSE_EVIDENCE_BREADTH_NOTE"/>
    <x v="0"/>
    <x v="0"/>
    <x v="0"/>
    <s v="2026-04-20T10:20:00Z"/>
    <x v="1"/>
    <s v=" [2026-04-30: retired as part of catalogue v2 migration. Replaced by tier-and-component prompt structure aligned to the WA Observation Framework T0-T7. Historical wa_finding_catalogue_links rows preserved for analytic provenance.]"/>
    <x v="0"/>
    <x v="0"/>
    <m/>
    <m/>
  </r>
  <r>
    <n v="207"/>
    <x v="206"/>
    <x v="10"/>
    <s v="goodness"/>
    <n v="67"/>
    <x v="206"/>
    <m/>
    <x v="0"/>
    <x v="1"/>
    <x v="0"/>
    <d v="2026-04-27T00:00:00"/>
    <x v="2"/>
    <s v=" [2026-04-28: migrated to SP-067-019 as SD pointer per researcher direction; this row was mis-categorised as a catalogue question — it is a programme-level methodology Q for Session D synthesis]"/>
    <x v="0"/>
    <x v="0"/>
    <m/>
    <m/>
  </r>
  <r>
    <n v="208"/>
    <x v="207"/>
    <x v="10"/>
    <s v="goodness"/>
    <n v="67"/>
    <x v="207"/>
    <m/>
    <x v="0"/>
    <x v="1"/>
    <x v="0"/>
    <d v="2026-04-27T00:00:00"/>
    <x v="2"/>
    <s v=" [2026-04-28: migrated to SP-067-020 as SD pointer per researcher direction; this row was mis-categorised as a catalogue question — it is a programme-level methodology Q for Session D synthesis]"/>
    <x v="0"/>
    <x v="0"/>
    <m/>
    <m/>
  </r>
  <r>
    <n v="209"/>
    <x v="208"/>
    <x v="11"/>
    <s v="goodness"/>
    <n v="67"/>
    <x v="208"/>
    <m/>
    <x v="0"/>
    <x v="1"/>
    <x v="0"/>
    <d v="2026-04-27T00:00:00"/>
    <x v="2"/>
    <s v=" [2026-04-28: migrated to SP-067-021 as SD pointer per researcher direction; this row was mis-categorised as a catalogue question — it is a programme-level methodology Q for Session D synthesis]"/>
    <x v="0"/>
    <x v="0"/>
    <m/>
    <m/>
  </r>
  <r>
    <n v="210"/>
    <x v="209"/>
    <x v="11"/>
    <s v="goodness"/>
    <n v="67"/>
    <x v="209"/>
    <m/>
    <x v="0"/>
    <x v="1"/>
    <x v="0"/>
    <d v="2026-04-27T00:00:00"/>
    <x v="2"/>
    <s v=" [2026-04-28: migrated to SP-067-022 as SD pointer per researcher direction; this row was mis-categorised as a catalogue question — it is a programme-level methodology Q for Session D synthesis]"/>
    <x v="0"/>
    <x v="0"/>
    <m/>
    <m/>
  </r>
  <r>
    <n v="211"/>
    <x v="210"/>
    <x v="12"/>
    <s v="goodness"/>
    <n v="67"/>
    <x v="210"/>
    <m/>
    <x v="0"/>
    <x v="1"/>
    <x v="0"/>
    <d v="2026-04-27T00:00:00"/>
    <x v="2"/>
    <s v=" [2026-04-28: migrated to SP-067-023 as SD pointer per researcher direction; this row was mis-categorised as a catalogue question — it is a programme-level methodology Q for Session D synthesis]"/>
    <x v="0"/>
    <x v="0"/>
    <m/>
    <m/>
  </r>
  <r>
    <n v="212"/>
    <x v="211"/>
    <x v="12"/>
    <s v="goodness"/>
    <n v="67"/>
    <x v="211"/>
    <m/>
    <x v="0"/>
    <x v="1"/>
    <x v="0"/>
    <d v="2026-04-27T00:00:00"/>
    <x v="2"/>
    <s v=" [2026-04-28: migrated to SP-067-024 as SD pointer per researcher direction; this row was mis-categorised as a catalogue question — it is a programme-level methodology Q for Session D synthesis]"/>
    <x v="0"/>
    <x v="0"/>
    <m/>
    <m/>
  </r>
  <r>
    <n v="213"/>
    <x v="212"/>
    <x v="13"/>
    <s v="goodness"/>
    <n v="67"/>
    <x v="212"/>
    <m/>
    <x v="0"/>
    <x v="1"/>
    <x v="0"/>
    <d v="2026-04-27T00:00:00"/>
    <x v="2"/>
    <s v=" [2026-04-28: migrated to SP-067-025 as SD pointer per researcher direction; this row was mis-categorised as a catalogue question — it is a programme-level methodology Q for Session D synthesis]"/>
    <x v="0"/>
    <x v="0"/>
    <m/>
    <m/>
  </r>
  <r>
    <n v="214"/>
    <x v="213"/>
    <x v="14"/>
    <s v="goodness"/>
    <n v="67"/>
    <x v="213"/>
    <m/>
    <x v="0"/>
    <x v="1"/>
    <x v="0"/>
    <d v="2026-04-27T00:00:00"/>
    <x v="2"/>
    <s v=" [2026-04-28: migrated to SP-067-026 as SD pointer per researcher direction; this row was mis-categorised as a catalogue question — it is a programme-level methodology Q for Session D synthesis]"/>
    <x v="0"/>
    <x v="0"/>
    <m/>
    <m/>
  </r>
  <r>
    <n v="215"/>
    <x v="214"/>
    <x v="15"/>
    <s v="goodness"/>
    <n v="67"/>
    <x v="214"/>
    <m/>
    <x v="0"/>
    <x v="1"/>
    <x v="1"/>
    <d v="2026-04-27T00:00:00"/>
    <x v="2"/>
    <m/>
    <x v="0"/>
    <x v="0"/>
    <m/>
    <m/>
  </r>
  <r>
    <n v="216"/>
    <x v="215"/>
    <x v="15"/>
    <s v="goodness"/>
    <n v="67"/>
    <x v="215"/>
    <m/>
    <x v="0"/>
    <x v="1"/>
    <x v="1"/>
    <d v="2026-04-27T00:00:00"/>
    <x v="2"/>
    <m/>
    <x v="0"/>
    <x v="0"/>
    <m/>
    <m/>
  </r>
  <r>
    <n v="217"/>
    <x v="216"/>
    <x v="15"/>
    <s v="goodness"/>
    <n v="67"/>
    <x v="216"/>
    <m/>
    <x v="0"/>
    <x v="1"/>
    <x v="1"/>
    <d v="2026-04-27T00:00:00"/>
    <x v="2"/>
    <m/>
    <x v="0"/>
    <x v="0"/>
    <m/>
    <m/>
  </r>
  <r>
    <n v="218"/>
    <x v="217"/>
    <x v="15"/>
    <s v="goodness"/>
    <n v="67"/>
    <x v="217"/>
    <m/>
    <x v="0"/>
    <x v="1"/>
    <x v="1"/>
    <d v="2026-04-27T00:00:00"/>
    <x v="2"/>
    <m/>
    <x v="0"/>
    <x v="0"/>
    <m/>
    <m/>
  </r>
  <r>
    <n v="219"/>
    <x v="218"/>
    <x v="15"/>
    <s v="goodness"/>
    <n v="67"/>
    <x v="218"/>
    <m/>
    <x v="0"/>
    <x v="2"/>
    <x v="0"/>
    <d v="2026-04-27T00:00:00"/>
    <x v="2"/>
    <s v="superseded 2026-06-14 — element covered by T7.1.8/.9 (see wa-catalogue-extensions-coverage-and-supersession-20260614.md)"/>
    <x v="0"/>
    <x v="0"/>
    <m/>
    <m/>
  </r>
  <r>
    <n v="220"/>
    <x v="219"/>
    <x v="15"/>
    <s v="goodness"/>
    <n v="67"/>
    <x v="219"/>
    <m/>
    <x v="0"/>
    <x v="1"/>
    <x v="1"/>
    <d v="2026-04-27T00:00:00"/>
    <x v="2"/>
    <m/>
    <x v="0"/>
    <x v="0"/>
    <m/>
    <m/>
  </r>
  <r>
    <n v="221"/>
    <x v="220"/>
    <x v="16"/>
    <s v="goodness"/>
    <n v="67"/>
    <x v="220"/>
    <m/>
    <x v="0"/>
    <x v="1"/>
    <x v="0"/>
    <d v="2026-04-27T00:00:00"/>
    <x v="2"/>
    <s v=" [2026-04-28: migrated to SP-067-009 as SD pointer per researcher direction; this row was mis-categorised as a catalogue question — it is a programme-level methodology Q for Session D synthesis]"/>
    <x v="0"/>
    <x v="0"/>
    <m/>
    <m/>
  </r>
  <r>
    <n v="222"/>
    <x v="221"/>
    <x v="16"/>
    <s v="goodness"/>
    <n v="67"/>
    <x v="221"/>
    <m/>
    <x v="0"/>
    <x v="1"/>
    <x v="0"/>
    <d v="2026-04-27T00:00:00"/>
    <x v="2"/>
    <s v=" [2026-04-28: migrated to SP-067-010 as SD pointer per researcher direction; this row was mis-categorised as a catalogue question — it is a programme-level methodology Q for Session D synthesis]"/>
    <x v="0"/>
    <x v="0"/>
    <m/>
    <m/>
  </r>
  <r>
    <n v="223"/>
    <x v="222"/>
    <x v="16"/>
    <s v="goodness"/>
    <n v="67"/>
    <x v="222"/>
    <m/>
    <x v="0"/>
    <x v="1"/>
    <x v="0"/>
    <d v="2026-04-27T00:00:00"/>
    <x v="2"/>
    <s v=" [2026-04-28: migrated to SP-067-011 as SD pointer per researcher direction; this row was mis-categorised as a catalogue question — it is a programme-level methodology Q for Session D synthesis]"/>
    <x v="0"/>
    <x v="0"/>
    <m/>
    <m/>
  </r>
  <r>
    <n v="224"/>
    <x v="223"/>
    <x v="17"/>
    <s v="Programme"/>
    <m/>
    <x v="223"/>
    <m/>
    <x v="0"/>
    <x v="1"/>
    <x v="1"/>
    <s v="2026-04-30T06:26:11Z"/>
    <x v="3"/>
    <m/>
    <x v="1"/>
    <x v="1"/>
    <s v="Divine Nature Reflected"/>
    <n v="1"/>
  </r>
  <r>
    <n v="225"/>
    <x v="224"/>
    <x v="17"/>
    <s v="Programme"/>
    <m/>
    <x v="224"/>
    <m/>
    <x v="0"/>
    <x v="1"/>
    <x v="1"/>
    <s v="2026-04-30T06:26:11Z"/>
    <x v="3"/>
    <m/>
    <x v="1"/>
    <x v="1"/>
    <s v="Divine Nature Reflected"/>
    <n v="2"/>
  </r>
  <r>
    <n v="226"/>
    <x v="225"/>
    <x v="17"/>
    <s v="Programme"/>
    <m/>
    <x v="225"/>
    <m/>
    <x v="0"/>
    <x v="1"/>
    <x v="0"/>
    <s v="2026-04-30T06:26:11Z"/>
    <x v="3"/>
    <s v="folded_into=T0.1.2 · tier-catalogue v2_1 refit 2026-06-19 · silence first-class (God-possession silence read in the presence/absence pattern)"/>
    <x v="1"/>
    <x v="1"/>
    <s v="Divine Nature Reflected"/>
    <n v="3"/>
  </r>
  <r>
    <n v="227"/>
    <x v="226"/>
    <x v="17"/>
    <s v="Programme"/>
    <m/>
    <x v="226"/>
    <m/>
    <x v="0"/>
    <x v="1"/>
    <x v="1"/>
    <s v="2026-04-30T06:26:11Z"/>
    <x v="3"/>
    <m/>
    <x v="1"/>
    <x v="2"/>
    <s v="Created Purpose"/>
    <n v="1"/>
  </r>
  <r>
    <n v="228"/>
    <x v="227"/>
    <x v="17"/>
    <s v="Programme"/>
    <m/>
    <x v="227"/>
    <m/>
    <x v="0"/>
    <x v="1"/>
    <x v="1"/>
    <s v="2026-04-30T06:26:11Z"/>
    <x v="3"/>
    <m/>
    <x v="1"/>
    <x v="2"/>
    <s v="Created Purpose"/>
    <n v="2"/>
  </r>
  <r>
    <n v="229"/>
    <x v="228"/>
    <x v="17"/>
    <s v="Programme"/>
    <m/>
    <x v="228"/>
    <m/>
    <x v="0"/>
    <x v="1"/>
    <x v="1"/>
    <s v="2026-04-30T06:26:11Z"/>
    <x v="3"/>
    <m/>
    <x v="1"/>
    <x v="2"/>
    <s v="Created Purpose"/>
    <n v="3"/>
  </r>
  <r>
    <n v="230"/>
    <x v="229"/>
    <x v="17"/>
    <s v="Programme"/>
    <m/>
    <x v="229"/>
    <m/>
    <x v="0"/>
    <x v="1"/>
    <x v="1"/>
    <s v="2026-04-30T06:26:11Z"/>
    <x v="3"/>
    <m/>
    <x v="1"/>
    <x v="3"/>
    <s v="Image-Bearer Expression"/>
    <n v="1"/>
  </r>
  <r>
    <n v="231"/>
    <x v="230"/>
    <x v="17"/>
    <s v="Programme"/>
    <m/>
    <x v="230"/>
    <m/>
    <x v="0"/>
    <x v="1"/>
    <x v="1"/>
    <s v="2026-04-30T06:26:11Z"/>
    <x v="3"/>
    <m/>
    <x v="1"/>
    <x v="3"/>
    <s v="Image-Bearer Expression"/>
    <n v="2"/>
  </r>
  <r>
    <n v="232"/>
    <x v="231"/>
    <x v="17"/>
    <s v="Programme"/>
    <m/>
    <x v="231"/>
    <m/>
    <x v="0"/>
    <x v="1"/>
    <x v="1"/>
    <s v="2026-04-30T06:26:11Z"/>
    <x v="3"/>
    <m/>
    <x v="1"/>
    <x v="3"/>
    <s v="Image-Bearer Expression"/>
    <n v="3"/>
  </r>
  <r>
    <n v="233"/>
    <x v="232"/>
    <x v="17"/>
    <s v="Programme"/>
    <m/>
    <x v="232"/>
    <m/>
    <x v="0"/>
    <x v="1"/>
    <x v="1"/>
    <s v="2026-04-30T06:26:11Z"/>
    <x v="3"/>
    <m/>
    <x v="1"/>
    <x v="4"/>
    <s v="Typological Significance"/>
    <n v="1"/>
  </r>
  <r>
    <n v="234"/>
    <x v="233"/>
    <x v="17"/>
    <s v="Programme"/>
    <m/>
    <x v="233"/>
    <m/>
    <x v="0"/>
    <x v="1"/>
    <x v="0"/>
    <s v="2026-04-30T06:26:11Z"/>
    <x v="3"/>
    <s v="folded_into=T0.4.1 · tier-catalogue v2_1 refit 2026-06-19 · typological direction folded into the typology question"/>
    <x v="1"/>
    <x v="4"/>
    <s v="Typological Significance"/>
    <n v="2"/>
  </r>
  <r>
    <n v="235"/>
    <x v="234"/>
    <x v="17"/>
    <s v="Programme"/>
    <m/>
    <x v="234"/>
    <m/>
    <x v="0"/>
    <x v="1"/>
    <x v="0"/>
    <s v="2026-04-30T06:26:11Z"/>
    <x v="3"/>
    <s v="folded_into=T0.4.1 · tier-catalogue v2_1 refit 2026-06-19 · &quot;note none&quot; — silence first-class"/>
    <x v="1"/>
    <x v="4"/>
    <s v="Typological Significance"/>
    <n v="3"/>
  </r>
  <r>
    <n v="236"/>
    <x v="235"/>
    <x v="18"/>
    <s v="Programme"/>
    <m/>
    <x v="235"/>
    <m/>
    <x v="0"/>
    <x v="1"/>
    <x v="1"/>
    <s v="2026-04-30T06:26:11Z"/>
    <x v="3"/>
    <m/>
    <x v="2"/>
    <x v="5"/>
    <s v="Name and Naming"/>
    <n v="1"/>
  </r>
  <r>
    <n v="237"/>
    <x v="236"/>
    <x v="18"/>
    <s v="Programme"/>
    <m/>
    <x v="236"/>
    <m/>
    <x v="0"/>
    <x v="1"/>
    <x v="1"/>
    <s v="2026-04-30T06:26:11Z"/>
    <x v="3"/>
    <m/>
    <x v="2"/>
    <x v="5"/>
    <s v="Name and Naming"/>
    <n v="2"/>
  </r>
  <r>
    <n v="238"/>
    <x v="237"/>
    <x v="18"/>
    <s v="Programme"/>
    <m/>
    <x v="237"/>
    <m/>
    <x v="0"/>
    <x v="1"/>
    <x v="1"/>
    <s v="2026-04-30T06:26:11Z"/>
    <x v="3"/>
    <m/>
    <x v="2"/>
    <x v="5"/>
    <s v="Name and Naming"/>
    <n v="3"/>
  </r>
  <r>
    <n v="239"/>
    <x v="238"/>
    <x v="18"/>
    <s v="Programme"/>
    <m/>
    <x v="238"/>
    <m/>
    <x v="0"/>
    <x v="1"/>
    <x v="1"/>
    <s v="2026-04-30T06:26:11Z"/>
    <x v="3"/>
    <m/>
    <x v="2"/>
    <x v="6"/>
    <s v="Kind"/>
    <n v="1"/>
  </r>
  <r>
    <n v="240"/>
    <x v="239"/>
    <x v="18"/>
    <s v="Programme"/>
    <m/>
    <x v="239"/>
    <m/>
    <x v="0"/>
    <x v="1"/>
    <x v="1"/>
    <s v="2026-04-30T06:26:11Z"/>
    <x v="3"/>
    <m/>
    <x v="2"/>
    <x v="6"/>
    <s v="Kind"/>
    <n v="2"/>
  </r>
  <r>
    <n v="241"/>
    <x v="240"/>
    <x v="18"/>
    <s v="Programme"/>
    <m/>
    <x v="240"/>
    <m/>
    <x v="0"/>
    <x v="3"/>
    <x v="0"/>
    <s v="2026-04-30T06:26:11Z"/>
    <x v="3"/>
    <s v="DROP per catalogue restructure v2 §3 (2026-06-11): fabricated/templated DROP-family finding, not validated"/>
    <x v="2"/>
    <x v="6"/>
    <s v="Kind"/>
    <n v="3"/>
  </r>
  <r>
    <n v="242"/>
    <x v="241"/>
    <x v="18"/>
    <s v="Programme"/>
    <m/>
    <x v="241"/>
    <m/>
    <x v="0"/>
    <x v="1"/>
    <x v="1"/>
    <s v="2026-04-30T06:26:11Z"/>
    <x v="3"/>
    <m/>
    <x v="2"/>
    <x v="7"/>
    <s v="Boundary"/>
    <n v="1"/>
  </r>
  <r>
    <n v="243"/>
    <x v="242"/>
    <x v="18"/>
    <s v="Programme"/>
    <m/>
    <x v="242"/>
    <m/>
    <x v="0"/>
    <x v="1"/>
    <x v="1"/>
    <s v="2026-04-30T06:26:11Z"/>
    <x v="3"/>
    <m/>
    <x v="2"/>
    <x v="7"/>
    <s v="Boundary"/>
    <n v="2"/>
  </r>
  <r>
    <n v="244"/>
    <x v="243"/>
    <x v="18"/>
    <s v="Programme"/>
    <m/>
    <x v="243"/>
    <m/>
    <x v="0"/>
    <x v="1"/>
    <x v="1"/>
    <s v="2026-04-30T06:26:11Z"/>
    <x v="3"/>
    <m/>
    <x v="2"/>
    <x v="7"/>
    <s v="Boundary"/>
    <n v="3"/>
  </r>
  <r>
    <n v="245"/>
    <x v="244"/>
    <x v="18"/>
    <s v="Programme"/>
    <m/>
    <x v="244"/>
    <m/>
    <x v="0"/>
    <x v="1"/>
    <x v="1"/>
    <s v="2026-04-30T06:26:11Z"/>
    <x v="3"/>
    <m/>
    <x v="2"/>
    <x v="8"/>
    <s v="Modes of Operation"/>
    <n v="1"/>
  </r>
  <r>
    <n v="246"/>
    <x v="245"/>
    <x v="18"/>
    <s v="Programme"/>
    <m/>
    <x v="245"/>
    <m/>
    <x v="0"/>
    <x v="1"/>
    <x v="1"/>
    <s v="2026-04-30T06:26:11Z"/>
    <x v="3"/>
    <m/>
    <x v="2"/>
    <x v="8"/>
    <s v="Modes of Operation"/>
    <n v="2"/>
  </r>
  <r>
    <n v="247"/>
    <x v="246"/>
    <x v="18"/>
    <s v="Programme"/>
    <m/>
    <x v="246"/>
    <m/>
    <x v="0"/>
    <x v="1"/>
    <x v="1"/>
    <s v="2026-04-30T06:26:11Z"/>
    <x v="3"/>
    <m/>
    <x v="2"/>
    <x v="8"/>
    <s v="Modes of Operation"/>
    <n v="3"/>
  </r>
  <r>
    <n v="248"/>
    <x v="247"/>
    <x v="18"/>
    <s v="Programme"/>
    <m/>
    <x v="247"/>
    <m/>
    <x v="0"/>
    <x v="1"/>
    <x v="1"/>
    <s v="2026-04-30T06:26:11Z"/>
    <x v="3"/>
    <m/>
    <x v="2"/>
    <x v="9"/>
    <s v="Immediate Response"/>
    <n v="1"/>
  </r>
  <r>
    <n v="249"/>
    <x v="248"/>
    <x v="18"/>
    <s v="Programme"/>
    <m/>
    <x v="248"/>
    <m/>
    <x v="0"/>
    <x v="1"/>
    <x v="1"/>
    <s v="2026-04-30T06:26:11Z"/>
    <x v="3"/>
    <m/>
    <x v="2"/>
    <x v="9"/>
    <s v="Immediate Response"/>
    <n v="2"/>
  </r>
  <r>
    <n v="250"/>
    <x v="249"/>
    <x v="18"/>
    <s v="Programme"/>
    <m/>
    <x v="249"/>
    <m/>
    <x v="0"/>
    <x v="1"/>
    <x v="0"/>
    <s v="2026-04-30T06:26:11Z"/>
    <x v="3"/>
    <s v="folded_into=T1.5.1 · tier-catalogue v2_1 refit 2026-06-19 · &quot;note silence&quot; — silence first-class"/>
    <x v="2"/>
    <x v="9"/>
    <s v="Immediate Response"/>
    <n v="3"/>
  </r>
  <r>
    <n v="251"/>
    <x v="250"/>
    <x v="18"/>
    <s v="Programme"/>
    <m/>
    <x v="250"/>
    <m/>
    <x v="0"/>
    <x v="1"/>
    <x v="1"/>
    <s v="2026-04-30T06:26:11Z"/>
    <x v="3"/>
    <m/>
    <x v="2"/>
    <x v="10"/>
    <s v="Sustained Effect"/>
    <n v="1"/>
  </r>
  <r>
    <n v="252"/>
    <x v="251"/>
    <x v="18"/>
    <s v="Programme"/>
    <m/>
    <x v="251"/>
    <m/>
    <x v="0"/>
    <x v="1"/>
    <x v="0"/>
    <s v="2026-04-30T06:26:11Z"/>
    <x v="3"/>
    <s v="folded_into=T1.6.1 · tier-catalogue v2_1 refit 2026-06-19 · states/qualities-established merged into what-it-produces"/>
    <x v="2"/>
    <x v="10"/>
    <s v="Sustained Effect"/>
    <n v="2"/>
  </r>
  <r>
    <n v="253"/>
    <x v="252"/>
    <x v="18"/>
    <s v="Programme"/>
    <m/>
    <x v="252"/>
    <m/>
    <x v="0"/>
    <x v="1"/>
    <x v="1"/>
    <s v="2026-04-30T06:26:11Z"/>
    <x v="3"/>
    <m/>
    <x v="2"/>
    <x v="10"/>
    <s v="Sustained Effect"/>
    <n v="3"/>
  </r>
  <r>
    <n v="254"/>
    <x v="253"/>
    <x v="18"/>
    <s v="Programme"/>
    <m/>
    <x v="253"/>
    <m/>
    <x v="0"/>
    <x v="1"/>
    <x v="1"/>
    <s v="2026-04-30T06:26:11Z"/>
    <x v="3"/>
    <m/>
    <x v="2"/>
    <x v="11"/>
    <s v="Conditions of Reception"/>
    <n v="1"/>
  </r>
  <r>
    <n v="255"/>
    <x v="254"/>
    <x v="18"/>
    <s v="Programme"/>
    <m/>
    <x v="254"/>
    <m/>
    <x v="0"/>
    <x v="1"/>
    <x v="1"/>
    <s v="2026-04-30T06:26:11Z"/>
    <x v="3"/>
    <m/>
    <x v="2"/>
    <x v="11"/>
    <s v="Conditions of Reception"/>
    <n v="2"/>
  </r>
  <r>
    <n v="256"/>
    <x v="255"/>
    <x v="18"/>
    <s v="Programme"/>
    <m/>
    <x v="255"/>
    <m/>
    <x v="0"/>
    <x v="1"/>
    <x v="1"/>
    <s v="2026-04-30T06:26:11Z"/>
    <x v="3"/>
    <m/>
    <x v="2"/>
    <x v="11"/>
    <s v="Conditions of Reception"/>
    <n v="3"/>
  </r>
  <r>
    <n v="257"/>
    <x v="256"/>
    <x v="18"/>
    <s v="Programme"/>
    <m/>
    <x v="256"/>
    <m/>
    <x v="0"/>
    <x v="3"/>
    <x v="0"/>
    <s v="2026-04-30T06:26:11Z"/>
    <x v="3"/>
    <s v="DROP per catalogue restructure v2 §3 (2026-06-11): fabricated/templated DROP-family finding, not validated"/>
    <x v="2"/>
    <x v="12"/>
    <s v="Dimension Classification"/>
    <n v="1"/>
  </r>
  <r>
    <n v="258"/>
    <x v="257"/>
    <x v="18"/>
    <s v="Programme"/>
    <m/>
    <x v="257"/>
    <m/>
    <x v="0"/>
    <x v="3"/>
    <x v="0"/>
    <s v="2026-04-30T06:26:11Z"/>
    <x v="3"/>
    <s v="DROP per catalogue restructure v2 §3 (2026-06-11): fabricated/templated DROP-family finding, not validated"/>
    <x v="2"/>
    <x v="12"/>
    <s v="Dimension Classification"/>
    <n v="2"/>
  </r>
  <r>
    <n v="259"/>
    <x v="258"/>
    <x v="18"/>
    <s v="Programme"/>
    <m/>
    <x v="258"/>
    <m/>
    <x v="0"/>
    <x v="3"/>
    <x v="0"/>
    <s v="2026-04-30T06:26:11Z"/>
    <x v="3"/>
    <s v="DROP per catalogue restructure v2 §3 (2026-06-11): fabricated/templated DROP-family finding, not validated"/>
    <x v="2"/>
    <x v="12"/>
    <s v="Dimension Classification"/>
    <n v="3"/>
  </r>
  <r>
    <n v="260"/>
    <x v="259"/>
    <x v="19"/>
    <s v="Programme"/>
    <m/>
    <x v="259"/>
    <m/>
    <x v="0"/>
    <x v="1"/>
    <x v="1"/>
    <s v="2026-04-30T06:26:11Z"/>
    <x v="3"/>
    <m/>
    <x v="3"/>
    <x v="13"/>
    <s v="Spirit-Level Location"/>
    <n v="1"/>
  </r>
  <r>
    <n v="261"/>
    <x v="260"/>
    <x v="19"/>
    <s v="Programme"/>
    <m/>
    <x v="260"/>
    <m/>
    <x v="0"/>
    <x v="1"/>
    <x v="1"/>
    <s v="2026-04-30T06:26:11Z"/>
    <x v="3"/>
    <m/>
    <x v="3"/>
    <x v="13"/>
    <s v="Spirit-Level Location"/>
    <n v="2"/>
  </r>
  <r>
    <n v="262"/>
    <x v="261"/>
    <x v="19"/>
    <s v="Programme"/>
    <m/>
    <x v="261"/>
    <m/>
    <x v="0"/>
    <x v="1"/>
    <x v="0"/>
    <s v="2026-04-30T06:26:11Z"/>
    <x v="3"/>
    <s v="folded_into=T2.1.2 · tier-catalogue v2_1 refit 2026-06-19 · spirit-level &quot;reveal&quot; folded into location synthesis"/>
    <x v="3"/>
    <x v="13"/>
    <s v="Spirit-Level Location"/>
    <n v="3"/>
  </r>
  <r>
    <n v="263"/>
    <x v="262"/>
    <x v="19"/>
    <s v="Programme"/>
    <m/>
    <x v="262"/>
    <m/>
    <x v="0"/>
    <x v="1"/>
    <x v="0"/>
    <s v="2026-04-30T06:26:11Z"/>
    <x v="3"/>
    <s v="folded_into=T2.1.1 · tier-catalogue v2_1 refit 2026-06-19 · spirit-level &quot;note silence&quot; absorbed by answer-set audit"/>
    <x v="3"/>
    <x v="13"/>
    <s v="Spirit-Level Location"/>
    <n v="4"/>
  </r>
  <r>
    <n v="264"/>
    <x v="263"/>
    <x v="19"/>
    <s v="Programme"/>
    <m/>
    <x v="263"/>
    <m/>
    <x v="0"/>
    <x v="1"/>
    <x v="0"/>
    <s v="2026-04-30T06:26:11Z"/>
    <x v="3"/>
    <s v="folded_into=T2.1.1 · tier-catalogue v2_1 refit 2026-06-19 · soul-level presence folded into consolidated location question"/>
    <x v="3"/>
    <x v="14"/>
    <s v="Soul-Level Location"/>
    <n v="1"/>
  </r>
  <r>
    <n v="265"/>
    <x v="264"/>
    <x v="19"/>
    <s v="Programme"/>
    <m/>
    <x v="264"/>
    <m/>
    <x v="0"/>
    <x v="1"/>
    <x v="0"/>
    <s v="2026-04-30T06:26:11Z"/>
    <x v="3"/>
    <s v="folded_into=T2.1.2 · tier-catalogue v2_1 refit 2026-06-19 · soul-level &quot;reveal&quot; folded into location synthesis"/>
    <x v="3"/>
    <x v="14"/>
    <s v="Soul-Level Location"/>
    <n v="2"/>
  </r>
  <r>
    <n v="266"/>
    <x v="265"/>
    <x v="19"/>
    <s v="Programme"/>
    <m/>
    <x v="265"/>
    <m/>
    <x v="0"/>
    <x v="1"/>
    <x v="0"/>
    <s v="2026-04-30T06:26:11Z"/>
    <x v="3"/>
    <s v="folded_into=T2.1.1 · tier-catalogue v2_1 refit 2026-06-19 · soul-level &quot;note silence&quot; absorbed by answer-set audit"/>
    <x v="3"/>
    <x v="14"/>
    <s v="Soul-Level Location"/>
    <n v="3"/>
  </r>
  <r>
    <n v="267"/>
    <x v="266"/>
    <x v="19"/>
    <s v="Programme"/>
    <m/>
    <x v="266"/>
    <m/>
    <x v="0"/>
    <x v="1"/>
    <x v="0"/>
    <s v="2026-04-30T06:26:11Z"/>
    <x v="3"/>
    <s v="folded_into=T2.1.1 · tier-catalogue v2_1 refit 2026-06-19 · heart presence folded into consolidated location question"/>
    <x v="3"/>
    <x v="15"/>
    <s v="Heart"/>
    <n v="1"/>
  </r>
  <r>
    <n v="268"/>
    <x v="267"/>
    <x v="19"/>
    <s v="Programme"/>
    <m/>
    <x v="267"/>
    <m/>
    <x v="0"/>
    <x v="1"/>
    <x v="0"/>
    <s v="2026-04-30T06:26:11Z"/>
    <x v="3"/>
    <s v="folded_into=T2.1.2 · tier-catalogue v2_1 refit 2026-06-19 · heart-function &quot;reveal&quot; folded into location synthesis"/>
    <x v="3"/>
    <x v="15"/>
    <s v="Heart"/>
    <n v="2"/>
  </r>
  <r>
    <n v="269"/>
    <x v="268"/>
    <x v="19"/>
    <s v="Programme"/>
    <m/>
    <x v="268"/>
    <m/>
    <x v="0"/>
    <x v="1"/>
    <x v="0"/>
    <s v="2026-04-30T06:26:11Z"/>
    <x v="3"/>
    <s v="folded_into=T2.1.1 · tier-catalogue v2_1 refit 2026-06-19 · heart &quot;note silence&quot; absorbed by answer-set audit"/>
    <x v="3"/>
    <x v="15"/>
    <s v="Heart"/>
    <n v="3"/>
  </r>
  <r>
    <n v="270"/>
    <x v="269"/>
    <x v="19"/>
    <s v="Programme"/>
    <m/>
    <x v="269"/>
    <m/>
    <x v="0"/>
    <x v="1"/>
    <x v="0"/>
    <s v="2026-04-30T06:26:11Z"/>
    <x v="3"/>
    <s v="folded_into=T2.1.1 · tier-catalogue v2_1 refit 2026-06-19 · mind presence folded into consolidated location question"/>
    <x v="3"/>
    <x v="16"/>
    <s v="Mind"/>
    <n v="1"/>
  </r>
  <r>
    <n v="271"/>
    <x v="270"/>
    <x v="19"/>
    <s v="Programme"/>
    <m/>
    <x v="270"/>
    <m/>
    <x v="0"/>
    <x v="1"/>
    <x v="0"/>
    <s v="2026-04-30T06:26:11Z"/>
    <x v="3"/>
    <s v="folded_into=T2.1.2 · tier-catalogue v2_1 refit 2026-06-19 · mind-function &quot;reveal&quot; folded into location synthesis"/>
    <x v="3"/>
    <x v="16"/>
    <s v="Mind"/>
    <n v="2"/>
  </r>
  <r>
    <n v="272"/>
    <x v="271"/>
    <x v="19"/>
    <s v="Programme"/>
    <m/>
    <x v="271"/>
    <m/>
    <x v="0"/>
    <x v="1"/>
    <x v="0"/>
    <s v="2026-04-30T06:26:11Z"/>
    <x v="3"/>
    <s v="folded_into=T2.1.1 · tier-catalogue v2_1 refit 2026-06-19 · mind &quot;note silence&quot; absorbed by answer-set audit"/>
    <x v="3"/>
    <x v="16"/>
    <s v="Mind"/>
    <n v="3"/>
  </r>
  <r>
    <n v="273"/>
    <x v="272"/>
    <x v="19"/>
    <s v="Programme"/>
    <m/>
    <x v="272"/>
    <m/>
    <x v="0"/>
    <x v="1"/>
    <x v="0"/>
    <s v="2026-04-30T06:26:11Z"/>
    <x v="3"/>
    <s v="folded_into=T2.1.1 · tier-catalogue v2_1 refit 2026-06-19 · other-subset presence folded into consolidated location question"/>
    <x v="3"/>
    <x v="17"/>
    <s v="Other Soul Subsets"/>
    <n v="1"/>
  </r>
  <r>
    <n v="274"/>
    <x v="273"/>
    <x v="19"/>
    <s v="Programme"/>
    <m/>
    <x v="273"/>
    <m/>
    <x v="0"/>
    <x v="1"/>
    <x v="0"/>
    <s v="2026-04-30T06:26:11Z"/>
    <x v="3"/>
    <s v="folded_into=T2.1.2 · tier-catalogue v2_1 refit 2026-06-19 · other-subset &quot;reveal&quot; folded into location synthesis"/>
    <x v="3"/>
    <x v="17"/>
    <s v="Other Soul Subsets"/>
    <n v="2"/>
  </r>
  <r>
    <n v="275"/>
    <x v="274"/>
    <x v="19"/>
    <s v="Programme"/>
    <m/>
    <x v="274"/>
    <m/>
    <x v="0"/>
    <x v="1"/>
    <x v="0"/>
    <s v="2026-04-30T06:26:11Z"/>
    <x v="3"/>
    <s v="folded_into=T2.1.1 · tier-catalogue v2_1 refit 2026-06-19 · other-subset &quot;note silence&quot; absorbed by answer-set audit"/>
    <x v="3"/>
    <x v="17"/>
    <s v="Other Soul Subsets"/>
    <n v="3"/>
  </r>
  <r>
    <n v="276"/>
    <x v="275"/>
    <x v="19"/>
    <s v="Programme"/>
    <m/>
    <x v="275"/>
    <m/>
    <x v="0"/>
    <x v="1"/>
    <x v="0"/>
    <s v="2026-04-30T06:26:11Z"/>
    <x v="3"/>
    <s v="folded_into=T2.1.1 · tier-catalogue v2_1 refit 2026-06-19 · body-part presence folded into consolidated location question"/>
    <x v="3"/>
    <x v="18"/>
    <s v="Body — Significance"/>
    <n v="1"/>
  </r>
  <r>
    <n v="277"/>
    <x v="276"/>
    <x v="19"/>
    <s v="Programme"/>
    <m/>
    <x v="276"/>
    <m/>
    <x v="0"/>
    <x v="1"/>
    <x v="0"/>
    <s v="2026-04-30T06:26:11Z"/>
    <x v="3"/>
    <s v="folded_into=T2.1.2 · tier-catalogue v2_1 refit 2026-06-19 · body-link function (&quot;reveal&quot;) folded into location synthesis"/>
    <x v="3"/>
    <x v="18"/>
    <s v="Body — Significance"/>
    <n v="2"/>
  </r>
  <r>
    <n v="278"/>
    <x v="277"/>
    <x v="19"/>
    <s v="Programme"/>
    <m/>
    <x v="277"/>
    <m/>
    <x v="0"/>
    <x v="1"/>
    <x v="0"/>
    <s v="2026-04-30T06:26:11Z"/>
    <x v="3"/>
    <s v="folded_into=T2.1.1 · tier-catalogue v2_1 refit 2026-06-19 · body-part &quot;note silence&quot; absorbed by answer-set audit"/>
    <x v="3"/>
    <x v="18"/>
    <s v="Body — Significance"/>
    <n v="3"/>
  </r>
  <r>
    <n v="279"/>
    <x v="278"/>
    <x v="19"/>
    <s v="Programme"/>
    <m/>
    <x v="278"/>
    <m/>
    <x v="0"/>
    <x v="1"/>
    <x v="1"/>
    <s v="2026-04-30T06:26:11Z"/>
    <x v="3"/>
    <m/>
    <x v="3"/>
    <x v="19"/>
    <s v="Body — Direction"/>
    <n v="1"/>
  </r>
  <r>
    <n v="280"/>
    <x v="279"/>
    <x v="19"/>
    <s v="Programme"/>
    <m/>
    <x v="279"/>
    <m/>
    <x v="0"/>
    <x v="1"/>
    <x v="0"/>
    <s v="2026-04-30T06:26:11Z"/>
    <x v="3"/>
    <s v="folded_into=T2.7.1 · tier-catalogue v2_1 refit 2026-06-19 · body-direction consequence folded into the direction question"/>
    <x v="3"/>
    <x v="19"/>
    <s v="Body — Direction"/>
    <n v="2"/>
  </r>
  <r>
    <n v="281"/>
    <x v="280"/>
    <x v="19"/>
    <s v="Programme"/>
    <m/>
    <x v="280"/>
    <m/>
    <x v="0"/>
    <x v="1"/>
    <x v="0"/>
    <s v="2026-04-30T06:26:11Z"/>
    <x v="3"/>
    <s v="folded_into=T2.7.1 · tier-catalogue v2_1 refit 2026-06-19 · body-direction &quot;note silence&quot; — silence first-class"/>
    <x v="3"/>
    <x v="19"/>
    <s v="Body — Direction"/>
    <n v="3"/>
  </r>
  <r>
    <n v="282"/>
    <x v="281"/>
    <x v="19"/>
    <s v="Programme"/>
    <m/>
    <x v="281"/>
    <m/>
    <x v="0"/>
    <x v="3"/>
    <x v="0"/>
    <s v="2026-04-30T06:26:11Z"/>
    <x v="3"/>
    <s v="DROP per catalogue restructure v2 §3 (2026-06-11): fabricated/templated DROP-family finding, not validated"/>
    <x v="3"/>
    <x v="20"/>
    <s v="Body — Deposit"/>
    <n v="1"/>
  </r>
  <r>
    <n v="283"/>
    <x v="282"/>
    <x v="19"/>
    <s v="Programme"/>
    <m/>
    <x v="282"/>
    <m/>
    <x v="0"/>
    <x v="3"/>
    <x v="0"/>
    <s v="2026-04-30T06:26:11Z"/>
    <x v="3"/>
    <s v="DROP per catalogue restructure v2 §3 (2026-06-11): fabricated/templated DROP-family finding, not validated"/>
    <x v="3"/>
    <x v="20"/>
    <s v="Body — Deposit"/>
    <n v="2"/>
  </r>
  <r>
    <n v="284"/>
    <x v="283"/>
    <x v="19"/>
    <s v="Programme"/>
    <m/>
    <x v="283"/>
    <m/>
    <x v="0"/>
    <x v="3"/>
    <x v="0"/>
    <s v="2026-04-30T06:26:11Z"/>
    <x v="3"/>
    <s v="DROP per catalogue restructure v2 §3 (2026-06-11): fabricated/templated DROP-family finding, not validated"/>
    <x v="3"/>
    <x v="20"/>
    <s v="Body — Deposit"/>
    <n v="3"/>
  </r>
  <r>
    <n v="285"/>
    <x v="284"/>
    <x v="19"/>
    <s v="Programme"/>
    <m/>
    <x v="284"/>
    <m/>
    <x v="0"/>
    <x v="1"/>
    <x v="1"/>
    <s v="2026-04-30T06:26:11Z"/>
    <x v="3"/>
    <m/>
    <x v="3"/>
    <x v="21"/>
    <s v="Origin and Source"/>
    <n v="1"/>
  </r>
  <r>
    <n v="286"/>
    <x v="285"/>
    <x v="19"/>
    <s v="Programme"/>
    <m/>
    <x v="285"/>
    <m/>
    <x v="0"/>
    <x v="1"/>
    <x v="1"/>
    <s v="2026-04-30T06:26:11Z"/>
    <x v="3"/>
    <m/>
    <x v="3"/>
    <x v="21"/>
    <s v="Origin and Source"/>
    <n v="2"/>
  </r>
  <r>
    <n v="287"/>
    <x v="286"/>
    <x v="19"/>
    <s v="Programme"/>
    <m/>
    <x v="286"/>
    <m/>
    <x v="0"/>
    <x v="1"/>
    <x v="0"/>
    <s v="2026-04-30T06:26:11Z"/>
    <x v="3"/>
    <s v="folded_into=T2.9.2 · tier-catalogue v2_1 refit 2026-06-19 · origin context-variation folded into single/multiple question"/>
    <x v="3"/>
    <x v="21"/>
    <s v="Origin and Source"/>
    <n v="3"/>
  </r>
  <r>
    <n v="288"/>
    <x v="287"/>
    <x v="19"/>
    <s v="Programme"/>
    <m/>
    <x v="287"/>
    <m/>
    <x v="0"/>
    <x v="1"/>
    <x v="1"/>
    <s v="2026-04-30T06:26:11Z"/>
    <x v="3"/>
    <m/>
    <x v="3"/>
    <x v="22"/>
    <s v="Constitutional Movement"/>
    <n v="1"/>
  </r>
  <r>
    <n v="289"/>
    <x v="288"/>
    <x v="19"/>
    <s v="Programme"/>
    <m/>
    <x v="288"/>
    <m/>
    <x v="0"/>
    <x v="1"/>
    <x v="0"/>
    <s v="2026-04-30T06:26:11Z"/>
    <x v="3"/>
    <s v="folded_into=T2.10.1 · tier-catalogue v2_1 refit 2026-06-19 · movement sequence/pattern folded into the movement question"/>
    <x v="3"/>
    <x v="22"/>
    <s v="Constitutional Movement"/>
    <n v="2"/>
  </r>
  <r>
    <n v="290"/>
    <x v="289"/>
    <x v="19"/>
    <s v="Programme"/>
    <m/>
    <x v="289"/>
    <m/>
    <x v="0"/>
    <x v="1"/>
    <x v="0"/>
    <s v="2026-04-30T06:26:11Z"/>
    <x v="3"/>
    <s v="folded_into=T2.10.1 · tier-catalogue v2_1 refit 2026-06-19 · movement &quot;note silence&quot; — silence first-class"/>
    <x v="3"/>
    <x v="22"/>
    <s v="Constitutional Movement"/>
    <n v="3"/>
  </r>
  <r>
    <n v="291"/>
    <x v="290"/>
    <x v="20"/>
    <s v="Programme"/>
    <m/>
    <x v="290"/>
    <m/>
    <x v="0"/>
    <x v="1"/>
    <x v="1"/>
    <s v="2026-04-30T06:26:11Z"/>
    <x v="3"/>
    <m/>
    <x v="4"/>
    <x v="23"/>
    <s v="Perception"/>
    <n v="1"/>
  </r>
  <r>
    <n v="292"/>
    <x v="291"/>
    <x v="20"/>
    <s v="Programme"/>
    <m/>
    <x v="291"/>
    <m/>
    <x v="0"/>
    <x v="1"/>
    <x v="1"/>
    <s v="2026-04-30T06:26:11Z"/>
    <x v="3"/>
    <m/>
    <x v="4"/>
    <x v="23"/>
    <s v="Perception"/>
    <n v="2"/>
  </r>
  <r>
    <n v="293"/>
    <x v="292"/>
    <x v="20"/>
    <s v="Programme"/>
    <m/>
    <x v="292"/>
    <m/>
    <x v="0"/>
    <x v="1"/>
    <x v="1"/>
    <s v="2026-04-30T06:26:11Z"/>
    <x v="3"/>
    <m/>
    <x v="4"/>
    <x v="23"/>
    <s v="Perception"/>
    <n v="3"/>
  </r>
  <r>
    <n v="294"/>
    <x v="293"/>
    <x v="20"/>
    <s v="Programme"/>
    <m/>
    <x v="293"/>
    <m/>
    <x v="0"/>
    <x v="1"/>
    <x v="1"/>
    <s v="2026-04-30T06:26:11Z"/>
    <x v="3"/>
    <m/>
    <x v="4"/>
    <x v="24"/>
    <s v="Cognition"/>
    <n v="1"/>
  </r>
  <r>
    <n v="295"/>
    <x v="294"/>
    <x v="20"/>
    <s v="Programme"/>
    <m/>
    <x v="294"/>
    <m/>
    <x v="0"/>
    <x v="1"/>
    <x v="1"/>
    <s v="2026-04-30T06:26:11Z"/>
    <x v="3"/>
    <m/>
    <x v="4"/>
    <x v="24"/>
    <s v="Cognition"/>
    <n v="2"/>
  </r>
  <r>
    <n v="296"/>
    <x v="295"/>
    <x v="20"/>
    <s v="Programme"/>
    <m/>
    <x v="295"/>
    <m/>
    <x v="0"/>
    <x v="1"/>
    <x v="1"/>
    <s v="2026-04-30T06:26:11Z"/>
    <x v="3"/>
    <m/>
    <x v="4"/>
    <x v="24"/>
    <s v="Cognition"/>
    <n v="3"/>
  </r>
  <r>
    <n v="297"/>
    <x v="296"/>
    <x v="20"/>
    <s v="Programme"/>
    <m/>
    <x v="296"/>
    <m/>
    <x v="0"/>
    <x v="1"/>
    <x v="1"/>
    <s v="2026-04-30T06:26:11Z"/>
    <x v="3"/>
    <m/>
    <x v="4"/>
    <x v="25"/>
    <s v="Memory"/>
    <n v="1"/>
  </r>
  <r>
    <n v="298"/>
    <x v="297"/>
    <x v="20"/>
    <s v="Programme"/>
    <m/>
    <x v="297"/>
    <m/>
    <x v="0"/>
    <x v="1"/>
    <x v="1"/>
    <s v="2026-04-30T06:26:11Z"/>
    <x v="3"/>
    <m/>
    <x v="4"/>
    <x v="25"/>
    <s v="Memory"/>
    <n v="2"/>
  </r>
  <r>
    <n v="299"/>
    <x v="298"/>
    <x v="20"/>
    <s v="Programme"/>
    <m/>
    <x v="298"/>
    <m/>
    <x v="0"/>
    <x v="1"/>
    <x v="1"/>
    <s v="2026-04-30T06:26:11Z"/>
    <x v="3"/>
    <m/>
    <x v="4"/>
    <x v="25"/>
    <s v="Memory"/>
    <n v="3"/>
  </r>
  <r>
    <n v="300"/>
    <x v="299"/>
    <x v="20"/>
    <s v="Programme"/>
    <m/>
    <x v="299"/>
    <m/>
    <x v="0"/>
    <x v="1"/>
    <x v="1"/>
    <s v="2026-04-30T06:26:11Z"/>
    <x v="3"/>
    <m/>
    <x v="4"/>
    <x v="26"/>
    <s v="Affect"/>
    <n v="1"/>
  </r>
  <r>
    <n v="301"/>
    <x v="300"/>
    <x v="20"/>
    <s v="Programme"/>
    <m/>
    <x v="300"/>
    <m/>
    <x v="0"/>
    <x v="1"/>
    <x v="1"/>
    <s v="2026-04-30T06:26:11Z"/>
    <x v="3"/>
    <m/>
    <x v="4"/>
    <x v="26"/>
    <s v="Affect"/>
    <n v="2"/>
  </r>
  <r>
    <n v="302"/>
    <x v="301"/>
    <x v="20"/>
    <s v="Programme"/>
    <m/>
    <x v="301"/>
    <m/>
    <x v="0"/>
    <x v="1"/>
    <x v="1"/>
    <s v="2026-04-30T06:26:11Z"/>
    <x v="3"/>
    <m/>
    <x v="4"/>
    <x v="26"/>
    <s v="Affect"/>
    <n v="3"/>
  </r>
  <r>
    <n v="303"/>
    <x v="302"/>
    <x v="20"/>
    <s v="Programme"/>
    <m/>
    <x v="302"/>
    <m/>
    <x v="0"/>
    <x v="1"/>
    <x v="1"/>
    <s v="2026-04-30T06:26:11Z"/>
    <x v="3"/>
    <m/>
    <x v="4"/>
    <x v="27"/>
    <s v="Creativity"/>
    <n v="1"/>
  </r>
  <r>
    <n v="304"/>
    <x v="303"/>
    <x v="20"/>
    <s v="Programme"/>
    <m/>
    <x v="303"/>
    <m/>
    <x v="0"/>
    <x v="1"/>
    <x v="1"/>
    <s v="2026-04-30T06:26:11Z"/>
    <x v="3"/>
    <m/>
    <x v="4"/>
    <x v="27"/>
    <s v="Creativity"/>
    <n v="2"/>
  </r>
  <r>
    <n v="305"/>
    <x v="304"/>
    <x v="20"/>
    <s v="Programme"/>
    <m/>
    <x v="304"/>
    <m/>
    <x v="0"/>
    <x v="1"/>
    <x v="1"/>
    <s v="2026-04-30T06:26:11Z"/>
    <x v="3"/>
    <m/>
    <x v="4"/>
    <x v="27"/>
    <s v="Creativity"/>
    <n v="3"/>
  </r>
  <r>
    <n v="306"/>
    <x v="305"/>
    <x v="20"/>
    <s v="Programme"/>
    <m/>
    <x v="305"/>
    <m/>
    <x v="0"/>
    <x v="1"/>
    <x v="1"/>
    <s v="2026-04-30T06:26:11Z"/>
    <x v="3"/>
    <m/>
    <x v="4"/>
    <x v="28"/>
    <s v="Volition"/>
    <n v="1"/>
  </r>
  <r>
    <n v="307"/>
    <x v="306"/>
    <x v="20"/>
    <s v="Programme"/>
    <m/>
    <x v="306"/>
    <m/>
    <x v="0"/>
    <x v="1"/>
    <x v="1"/>
    <s v="2026-04-30T06:26:11Z"/>
    <x v="3"/>
    <m/>
    <x v="4"/>
    <x v="28"/>
    <s v="Volition"/>
    <n v="2"/>
  </r>
  <r>
    <n v="308"/>
    <x v="307"/>
    <x v="20"/>
    <s v="Programme"/>
    <m/>
    <x v="307"/>
    <m/>
    <x v="0"/>
    <x v="1"/>
    <x v="1"/>
    <s v="2026-04-30T06:26:11Z"/>
    <x v="3"/>
    <m/>
    <x v="4"/>
    <x v="28"/>
    <s v="Volition"/>
    <n v="3"/>
  </r>
  <r>
    <n v="309"/>
    <x v="308"/>
    <x v="20"/>
    <s v="Programme"/>
    <m/>
    <x v="308"/>
    <m/>
    <x v="0"/>
    <x v="1"/>
    <x v="1"/>
    <s v="2026-04-30T06:26:11Z"/>
    <x v="3"/>
    <m/>
    <x v="4"/>
    <x v="29"/>
    <s v="Agency"/>
    <n v="1"/>
  </r>
  <r>
    <n v="310"/>
    <x v="309"/>
    <x v="20"/>
    <s v="Programme"/>
    <m/>
    <x v="309"/>
    <m/>
    <x v="0"/>
    <x v="1"/>
    <x v="1"/>
    <s v="2026-04-30T06:26:11Z"/>
    <x v="3"/>
    <m/>
    <x v="4"/>
    <x v="29"/>
    <s v="Agency"/>
    <n v="2"/>
  </r>
  <r>
    <n v="311"/>
    <x v="310"/>
    <x v="20"/>
    <s v="Programme"/>
    <m/>
    <x v="310"/>
    <m/>
    <x v="0"/>
    <x v="1"/>
    <x v="1"/>
    <s v="2026-04-30T06:26:11Z"/>
    <x v="3"/>
    <m/>
    <x v="4"/>
    <x v="29"/>
    <s v="Agency"/>
    <n v="3"/>
  </r>
  <r>
    <n v="312"/>
    <x v="311"/>
    <x v="20"/>
    <s v="Programme"/>
    <m/>
    <x v="311"/>
    <m/>
    <x v="0"/>
    <x v="1"/>
    <x v="1"/>
    <s v="2026-04-30T06:26:11Z"/>
    <x v="3"/>
    <m/>
    <x v="4"/>
    <x v="30"/>
    <s v="Moral Evaluation"/>
    <n v="1"/>
  </r>
  <r>
    <n v="313"/>
    <x v="312"/>
    <x v="20"/>
    <s v="Programme"/>
    <m/>
    <x v="312"/>
    <m/>
    <x v="0"/>
    <x v="1"/>
    <x v="1"/>
    <s v="2026-04-30T06:26:11Z"/>
    <x v="3"/>
    <m/>
    <x v="4"/>
    <x v="30"/>
    <s v="Moral Evaluation"/>
    <n v="2"/>
  </r>
  <r>
    <n v="314"/>
    <x v="313"/>
    <x v="20"/>
    <s v="Programme"/>
    <m/>
    <x v="313"/>
    <m/>
    <x v="0"/>
    <x v="1"/>
    <x v="1"/>
    <s v="2026-04-30T06:26:11Z"/>
    <x v="3"/>
    <m/>
    <x v="4"/>
    <x v="30"/>
    <s v="Moral Evaluation"/>
    <n v="3"/>
  </r>
  <r>
    <n v="315"/>
    <x v="314"/>
    <x v="20"/>
    <s v="Programme"/>
    <m/>
    <x v="314"/>
    <m/>
    <x v="0"/>
    <x v="1"/>
    <x v="1"/>
    <s v="2026-04-30T06:26:11Z"/>
    <x v="3"/>
    <m/>
    <x v="4"/>
    <x v="31"/>
    <s v="Conscience"/>
    <n v="1"/>
  </r>
  <r>
    <n v="316"/>
    <x v="315"/>
    <x v="20"/>
    <s v="Programme"/>
    <m/>
    <x v="315"/>
    <m/>
    <x v="0"/>
    <x v="1"/>
    <x v="1"/>
    <s v="2026-04-30T06:26:11Z"/>
    <x v="3"/>
    <m/>
    <x v="4"/>
    <x v="31"/>
    <s v="Conscience"/>
    <n v="2"/>
  </r>
  <r>
    <n v="317"/>
    <x v="316"/>
    <x v="20"/>
    <s v="Programme"/>
    <m/>
    <x v="316"/>
    <m/>
    <x v="0"/>
    <x v="1"/>
    <x v="1"/>
    <s v="2026-04-30T06:26:11Z"/>
    <x v="3"/>
    <m/>
    <x v="4"/>
    <x v="31"/>
    <s v="Conscience"/>
    <n v="3"/>
  </r>
  <r>
    <n v="318"/>
    <x v="317"/>
    <x v="20"/>
    <s v="Programme"/>
    <m/>
    <x v="317"/>
    <m/>
    <x v="0"/>
    <x v="1"/>
    <x v="1"/>
    <s v="2026-04-30T06:26:11Z"/>
    <x v="3"/>
    <m/>
    <x v="4"/>
    <x v="32"/>
    <s v="Conscientiousness"/>
    <n v="1"/>
  </r>
  <r>
    <n v="319"/>
    <x v="318"/>
    <x v="20"/>
    <s v="Programme"/>
    <m/>
    <x v="318"/>
    <m/>
    <x v="0"/>
    <x v="1"/>
    <x v="1"/>
    <s v="2026-04-30T06:26:11Z"/>
    <x v="3"/>
    <m/>
    <x v="4"/>
    <x v="32"/>
    <s v="Conscientiousness"/>
    <n v="2"/>
  </r>
  <r>
    <n v="320"/>
    <x v="319"/>
    <x v="20"/>
    <s v="Programme"/>
    <m/>
    <x v="319"/>
    <m/>
    <x v="0"/>
    <x v="1"/>
    <x v="1"/>
    <s v="2026-04-30T06:26:11Z"/>
    <x v="3"/>
    <m/>
    <x v="4"/>
    <x v="32"/>
    <s v="Conscientiousness"/>
    <n v="3"/>
  </r>
  <r>
    <n v="321"/>
    <x v="320"/>
    <x v="20"/>
    <s v="Programme"/>
    <m/>
    <x v="320"/>
    <m/>
    <x v="0"/>
    <x v="1"/>
    <x v="1"/>
    <s v="2026-04-30T06:26:11Z"/>
    <x v="3"/>
    <m/>
    <x v="4"/>
    <x v="33"/>
    <s v="Relational Capacity"/>
    <n v="1"/>
  </r>
  <r>
    <n v="322"/>
    <x v="321"/>
    <x v="20"/>
    <s v="Programme"/>
    <m/>
    <x v="321"/>
    <m/>
    <x v="0"/>
    <x v="1"/>
    <x v="1"/>
    <s v="2026-04-30T06:26:11Z"/>
    <x v="3"/>
    <m/>
    <x v="4"/>
    <x v="33"/>
    <s v="Relational Capacity"/>
    <n v="2"/>
  </r>
  <r>
    <n v="323"/>
    <x v="322"/>
    <x v="20"/>
    <s v="Programme"/>
    <m/>
    <x v="322"/>
    <m/>
    <x v="0"/>
    <x v="1"/>
    <x v="1"/>
    <s v="2026-04-30T06:26:11Z"/>
    <x v="3"/>
    <m/>
    <x v="4"/>
    <x v="33"/>
    <s v="Relational Capacity"/>
    <n v="3"/>
  </r>
  <r>
    <n v="324"/>
    <x v="323"/>
    <x v="21"/>
    <s v="Programme"/>
    <m/>
    <x v="323"/>
    <m/>
    <x v="0"/>
    <x v="1"/>
    <x v="1"/>
    <s v="2026-04-30T06:26:11Z"/>
    <x v="3"/>
    <m/>
    <x v="5"/>
    <x v="34"/>
    <s v="Divine Interface — God to Human"/>
    <n v="1"/>
  </r>
  <r>
    <n v="325"/>
    <x v="324"/>
    <x v="21"/>
    <s v="Programme"/>
    <m/>
    <x v="324"/>
    <m/>
    <x v="0"/>
    <x v="1"/>
    <x v="1"/>
    <s v="2026-04-30T06:26:11Z"/>
    <x v="3"/>
    <m/>
    <x v="5"/>
    <x v="34"/>
    <s v="Divine Interface — God to Human"/>
    <n v="2"/>
  </r>
  <r>
    <n v="326"/>
    <x v="325"/>
    <x v="21"/>
    <s v="Programme"/>
    <m/>
    <x v="325"/>
    <m/>
    <x v="0"/>
    <x v="1"/>
    <x v="1"/>
    <s v="2026-04-30T06:26:11Z"/>
    <x v="3"/>
    <m/>
    <x v="5"/>
    <x v="34"/>
    <s v="Divine Interface — God to Human"/>
    <n v="3"/>
  </r>
  <r>
    <n v="327"/>
    <x v="326"/>
    <x v="21"/>
    <s v="Programme"/>
    <m/>
    <x v="326"/>
    <m/>
    <x v="0"/>
    <x v="1"/>
    <x v="0"/>
    <s v="2026-04-30T06:26:11Z"/>
    <x v="3"/>
    <s v="folded_into=T4.1.1 · tier-catalogue v2_1 refit 2026-06-19 · &quot;note silence&quot; — silence first-class"/>
    <x v="5"/>
    <x v="34"/>
    <s v="Divine Interface — God to Human"/>
    <n v="4"/>
  </r>
  <r>
    <n v="328"/>
    <x v="327"/>
    <x v="21"/>
    <s v="Programme"/>
    <m/>
    <x v="327"/>
    <m/>
    <x v="0"/>
    <x v="1"/>
    <x v="1"/>
    <s v="2026-04-30T06:26:11Z"/>
    <x v="3"/>
    <m/>
    <x v="5"/>
    <x v="35"/>
    <s v="Divine Interface — Human to God"/>
    <n v="1"/>
  </r>
  <r>
    <n v="329"/>
    <x v="328"/>
    <x v="21"/>
    <s v="Programme"/>
    <m/>
    <x v="328"/>
    <m/>
    <x v="0"/>
    <x v="1"/>
    <x v="1"/>
    <s v="2026-04-30T06:26:11Z"/>
    <x v="3"/>
    <m/>
    <x v="5"/>
    <x v="35"/>
    <s v="Divine Interface — Human to God"/>
    <n v="2"/>
  </r>
  <r>
    <n v="330"/>
    <x v="329"/>
    <x v="21"/>
    <s v="Programme"/>
    <m/>
    <x v="329"/>
    <m/>
    <x v="0"/>
    <x v="1"/>
    <x v="1"/>
    <s v="2026-04-30T06:26:11Z"/>
    <x v="3"/>
    <m/>
    <x v="5"/>
    <x v="35"/>
    <s v="Divine Interface — Human to God"/>
    <n v="3"/>
  </r>
  <r>
    <n v="331"/>
    <x v="330"/>
    <x v="21"/>
    <s v="Programme"/>
    <m/>
    <x v="330"/>
    <m/>
    <x v="0"/>
    <x v="1"/>
    <x v="0"/>
    <s v="2026-04-30T06:26:11Z"/>
    <x v="3"/>
    <s v="folded_into=T4.2.1 · tier-catalogue v2_1 refit 2026-06-19 · &quot;note silence&quot; — silence first-class"/>
    <x v="5"/>
    <x v="35"/>
    <s v="Divine Interface — Human to God"/>
    <n v="4"/>
  </r>
  <r>
    <n v="332"/>
    <x v="331"/>
    <x v="21"/>
    <s v="Programme"/>
    <m/>
    <x v="331"/>
    <m/>
    <x v="0"/>
    <x v="1"/>
    <x v="1"/>
    <s v="2026-04-30T06:26:11Z"/>
    <x v="3"/>
    <m/>
    <x v="5"/>
    <x v="36"/>
    <s v="Human Interface — Giving"/>
    <n v="1"/>
  </r>
  <r>
    <n v="333"/>
    <x v="332"/>
    <x v="21"/>
    <s v="Programme"/>
    <m/>
    <x v="332"/>
    <m/>
    <x v="0"/>
    <x v="1"/>
    <x v="1"/>
    <s v="2026-04-30T06:26:11Z"/>
    <x v="3"/>
    <m/>
    <x v="5"/>
    <x v="36"/>
    <s v="Human Interface — Giving"/>
    <n v="2"/>
  </r>
  <r>
    <n v="334"/>
    <x v="333"/>
    <x v="21"/>
    <s v="Programme"/>
    <m/>
    <x v="333"/>
    <m/>
    <x v="0"/>
    <x v="1"/>
    <x v="1"/>
    <s v="2026-04-30T06:26:11Z"/>
    <x v="3"/>
    <m/>
    <x v="5"/>
    <x v="36"/>
    <s v="Human Interface — Giving"/>
    <n v="3"/>
  </r>
  <r>
    <n v="335"/>
    <x v="334"/>
    <x v="21"/>
    <s v="Programme"/>
    <m/>
    <x v="334"/>
    <m/>
    <x v="0"/>
    <x v="1"/>
    <x v="0"/>
    <s v="2026-04-30T06:26:11Z"/>
    <x v="3"/>
    <s v="folded_into=T4.3.1 · tier-catalogue v2_1 refit 2026-06-19 · &quot;note silence&quot; — silence first-class"/>
    <x v="5"/>
    <x v="36"/>
    <s v="Human Interface — Giving"/>
    <n v="4"/>
  </r>
  <r>
    <n v="336"/>
    <x v="335"/>
    <x v="21"/>
    <s v="Programme"/>
    <m/>
    <x v="335"/>
    <m/>
    <x v="0"/>
    <x v="1"/>
    <x v="1"/>
    <s v="2026-04-30T06:26:11Z"/>
    <x v="3"/>
    <m/>
    <x v="5"/>
    <x v="37"/>
    <s v="Human Interface — Receiving"/>
    <n v="1"/>
  </r>
  <r>
    <n v="337"/>
    <x v="336"/>
    <x v="21"/>
    <s v="Programme"/>
    <m/>
    <x v="336"/>
    <m/>
    <x v="0"/>
    <x v="1"/>
    <x v="1"/>
    <s v="2026-04-30T06:26:11Z"/>
    <x v="3"/>
    <m/>
    <x v="5"/>
    <x v="37"/>
    <s v="Human Interface — Receiving"/>
    <n v="2"/>
  </r>
  <r>
    <n v="338"/>
    <x v="337"/>
    <x v="21"/>
    <s v="Programme"/>
    <m/>
    <x v="337"/>
    <m/>
    <x v="0"/>
    <x v="1"/>
    <x v="1"/>
    <s v="2026-04-30T06:26:11Z"/>
    <x v="3"/>
    <m/>
    <x v="5"/>
    <x v="37"/>
    <s v="Human Interface — Receiving"/>
    <n v="3"/>
  </r>
  <r>
    <n v="339"/>
    <x v="338"/>
    <x v="21"/>
    <s v="Programme"/>
    <m/>
    <x v="338"/>
    <m/>
    <x v="0"/>
    <x v="1"/>
    <x v="0"/>
    <s v="2026-04-30T06:26:11Z"/>
    <x v="3"/>
    <s v="folded_into=T4.4.1 · tier-catalogue v2_1 refit 2026-06-19 · &quot;note silence&quot; — silence first-class"/>
    <x v="5"/>
    <x v="37"/>
    <s v="Human Interface — Receiving"/>
    <n v="4"/>
  </r>
  <r>
    <n v="340"/>
    <x v="339"/>
    <x v="21"/>
    <s v="Programme"/>
    <m/>
    <x v="339"/>
    <m/>
    <x v="0"/>
    <x v="1"/>
    <x v="1"/>
    <s v="2026-04-30T06:26:11Z"/>
    <x v="3"/>
    <m/>
    <x v="5"/>
    <x v="38"/>
    <s v="Human Interface — Boundaries"/>
    <n v="1"/>
  </r>
  <r>
    <n v="341"/>
    <x v="340"/>
    <x v="21"/>
    <s v="Programme"/>
    <m/>
    <x v="340"/>
    <m/>
    <x v="0"/>
    <x v="1"/>
    <x v="1"/>
    <s v="2026-04-30T06:26:11Z"/>
    <x v="3"/>
    <m/>
    <x v="5"/>
    <x v="38"/>
    <s v="Human Interface — Boundaries"/>
    <n v="2"/>
  </r>
  <r>
    <n v="342"/>
    <x v="341"/>
    <x v="21"/>
    <s v="Programme"/>
    <m/>
    <x v="341"/>
    <m/>
    <x v="0"/>
    <x v="1"/>
    <x v="1"/>
    <s v="2026-04-30T06:26:11Z"/>
    <x v="3"/>
    <m/>
    <x v="5"/>
    <x v="38"/>
    <s v="Human Interface — Boundaries"/>
    <n v="3"/>
  </r>
  <r>
    <n v="343"/>
    <x v="342"/>
    <x v="21"/>
    <s v="Programme"/>
    <m/>
    <x v="342"/>
    <m/>
    <x v="0"/>
    <x v="1"/>
    <x v="0"/>
    <s v="2026-04-30T06:26:11Z"/>
    <x v="3"/>
    <s v="folded_into=T4.5.1 · tier-catalogue v2_1 refit 2026-06-19 · &quot;note silence&quot; — silence first-class"/>
    <x v="5"/>
    <x v="38"/>
    <s v="Human Interface — Boundaries"/>
    <n v="4"/>
  </r>
  <r>
    <n v="344"/>
    <x v="343"/>
    <x v="21"/>
    <s v="Programme"/>
    <m/>
    <x v="343"/>
    <m/>
    <x v="0"/>
    <x v="1"/>
    <x v="1"/>
    <s v="2026-04-30T06:26:11Z"/>
    <x v="3"/>
    <m/>
    <x v="5"/>
    <x v="39"/>
    <s v="Spiritual Beings Interface"/>
    <n v="1"/>
  </r>
  <r>
    <n v="345"/>
    <x v="344"/>
    <x v="21"/>
    <s v="Programme"/>
    <m/>
    <x v="344"/>
    <m/>
    <x v="0"/>
    <x v="1"/>
    <x v="1"/>
    <s v="2026-04-30T06:26:11Z"/>
    <x v="3"/>
    <m/>
    <x v="5"/>
    <x v="39"/>
    <s v="Spiritual Beings Interface"/>
    <n v="2"/>
  </r>
  <r>
    <n v="346"/>
    <x v="345"/>
    <x v="21"/>
    <s v="Programme"/>
    <m/>
    <x v="345"/>
    <m/>
    <x v="0"/>
    <x v="1"/>
    <x v="1"/>
    <s v="2026-04-30T06:26:11Z"/>
    <x v="3"/>
    <m/>
    <x v="5"/>
    <x v="39"/>
    <s v="Spiritual Beings Interface"/>
    <n v="3"/>
  </r>
  <r>
    <n v="347"/>
    <x v="346"/>
    <x v="21"/>
    <s v="Programme"/>
    <m/>
    <x v="346"/>
    <m/>
    <x v="0"/>
    <x v="1"/>
    <x v="0"/>
    <s v="2026-04-30T06:26:11Z"/>
    <x v="3"/>
    <s v="folded_into=T4.6.1 · tier-catalogue v2_1 refit 2026-06-19 · &quot;note silence&quot; — silence first-class"/>
    <x v="5"/>
    <x v="39"/>
    <s v="Spiritual Beings Interface"/>
    <n v="4"/>
  </r>
  <r>
    <n v="348"/>
    <x v="347"/>
    <x v="22"/>
    <s v="Programme"/>
    <m/>
    <x v="347"/>
    <m/>
    <x v="0"/>
    <x v="1"/>
    <x v="1"/>
    <s v="2026-04-30T06:26:11Z"/>
    <x v="3"/>
    <m/>
    <x v="6"/>
    <x v="40"/>
    <s v="Nature of Transformation"/>
    <n v="1"/>
  </r>
  <r>
    <n v="349"/>
    <x v="348"/>
    <x v="22"/>
    <s v="Programme"/>
    <m/>
    <x v="348"/>
    <m/>
    <x v="0"/>
    <x v="1"/>
    <x v="1"/>
    <s v="2026-04-30T06:26:11Z"/>
    <x v="3"/>
    <m/>
    <x v="6"/>
    <x v="40"/>
    <s v="Nature of Transformation"/>
    <n v="2"/>
  </r>
  <r>
    <n v="350"/>
    <x v="349"/>
    <x v="22"/>
    <s v="Programme"/>
    <m/>
    <x v="349"/>
    <m/>
    <x v="0"/>
    <x v="1"/>
    <x v="0"/>
    <s v="2026-04-30T06:26:11Z"/>
    <x v="3"/>
    <s v="folded_into=T5.1.1 · tier-catalogue v2_1 refit 2026-06-19 · &quot;note silence&quot; — silence first-class"/>
    <x v="6"/>
    <x v="40"/>
    <s v="Nature of Transformation"/>
    <n v="3"/>
  </r>
  <r>
    <n v="351"/>
    <x v="350"/>
    <x v="22"/>
    <s v="Programme"/>
    <m/>
    <x v="350"/>
    <m/>
    <x v="0"/>
    <x v="1"/>
    <x v="1"/>
    <s v="2026-04-30T06:26:11Z"/>
    <x v="3"/>
    <m/>
    <x v="6"/>
    <x v="41"/>
    <s v="Sequence of Inner States"/>
    <n v="1"/>
  </r>
  <r>
    <n v="352"/>
    <x v="351"/>
    <x v="22"/>
    <s v="Programme"/>
    <m/>
    <x v="351"/>
    <m/>
    <x v="0"/>
    <x v="1"/>
    <x v="0"/>
    <s v="2026-04-30T06:26:11Z"/>
    <x v="3"/>
    <s v="folded_into=T5.2.1 · tier-catalogue v2_1 refit 2026-06-19 · states-and-what-the-sequence-reveals folded into the sequence question"/>
    <x v="6"/>
    <x v="41"/>
    <s v="Sequence of Inner States"/>
    <n v="2"/>
  </r>
  <r>
    <n v="353"/>
    <x v="352"/>
    <x v="22"/>
    <s v="Programme"/>
    <m/>
    <x v="352"/>
    <m/>
    <x v="0"/>
    <x v="1"/>
    <x v="0"/>
    <s v="2026-04-30T06:26:11Z"/>
    <x v="3"/>
    <s v="folded_into=T5.2.1 · tier-catalogue v2_1 refit 2026-06-19 · &quot;note silence&quot; — silence first-class"/>
    <x v="6"/>
    <x v="41"/>
    <s v="Sequence of Inner States"/>
    <n v="3"/>
  </r>
  <r>
    <n v="354"/>
    <x v="353"/>
    <x v="22"/>
    <s v="Programme"/>
    <m/>
    <x v="353"/>
    <m/>
    <x v="0"/>
    <x v="1"/>
    <x v="1"/>
    <s v="2026-04-30T06:26:11Z"/>
    <x v="3"/>
    <m/>
    <x v="6"/>
    <x v="42"/>
    <s v="Mechanism of Change"/>
    <n v="1"/>
  </r>
  <r>
    <n v="355"/>
    <x v="354"/>
    <x v="22"/>
    <s v="Programme"/>
    <m/>
    <x v="354"/>
    <m/>
    <x v="0"/>
    <x v="1"/>
    <x v="1"/>
    <s v="2026-04-30T06:26:11Z"/>
    <x v="3"/>
    <m/>
    <x v="6"/>
    <x v="42"/>
    <s v="Mechanism of Change"/>
    <n v="2"/>
  </r>
  <r>
    <n v="356"/>
    <x v="355"/>
    <x v="22"/>
    <s v="Programme"/>
    <m/>
    <x v="355"/>
    <m/>
    <x v="0"/>
    <x v="1"/>
    <x v="0"/>
    <s v="2026-04-30T06:26:11Z"/>
    <x v="3"/>
    <s v="folded_into=T5.3.1 · tier-catalogue v2_1 refit 2026-06-19 · &quot;note silence&quot; — silence first-class"/>
    <x v="6"/>
    <x v="42"/>
    <s v="Mechanism of Change"/>
    <n v="3"/>
  </r>
  <r>
    <n v="357"/>
    <x v="356"/>
    <x v="22"/>
    <s v="Programme"/>
    <m/>
    <x v="356"/>
    <m/>
    <x v="0"/>
    <x v="1"/>
    <x v="1"/>
    <s v="2026-04-30T06:26:11Z"/>
    <x v="3"/>
    <m/>
    <x v="6"/>
    <x v="43"/>
    <s v="Suffering and Affliction"/>
    <n v="1"/>
  </r>
  <r>
    <n v="358"/>
    <x v="357"/>
    <x v="22"/>
    <s v="Programme"/>
    <m/>
    <x v="357"/>
    <m/>
    <x v="0"/>
    <x v="1"/>
    <x v="1"/>
    <s v="2026-04-30T06:26:11Z"/>
    <x v="3"/>
    <m/>
    <x v="6"/>
    <x v="43"/>
    <s v="Suffering and Affliction"/>
    <n v="2"/>
  </r>
  <r>
    <n v="359"/>
    <x v="358"/>
    <x v="22"/>
    <s v="Programme"/>
    <m/>
    <x v="358"/>
    <m/>
    <x v="0"/>
    <x v="1"/>
    <x v="0"/>
    <s v="2026-04-30T06:26:11Z"/>
    <x v="3"/>
    <s v="folded_into=T5.4.1 · tier-catalogue v2_1 refit 2026-06-19 · &quot;note silence&quot; — silence first-class"/>
    <x v="6"/>
    <x v="43"/>
    <s v="Suffering and Affliction"/>
    <n v="3"/>
  </r>
  <r>
    <n v="360"/>
    <x v="359"/>
    <x v="22"/>
    <s v="Programme"/>
    <m/>
    <x v="359"/>
    <m/>
    <x v="0"/>
    <x v="1"/>
    <x v="1"/>
    <s v="2026-04-30T06:26:11Z"/>
    <x v="3"/>
    <m/>
    <x v="6"/>
    <x v="44"/>
    <s v="Formation and Sanctification"/>
    <n v="1"/>
  </r>
  <r>
    <n v="361"/>
    <x v="360"/>
    <x v="22"/>
    <s v="Programme"/>
    <m/>
    <x v="360"/>
    <m/>
    <x v="0"/>
    <x v="1"/>
    <x v="0"/>
    <s v="2026-04-30T06:26:11Z"/>
    <x v="3"/>
    <s v="folded_into=T5.5.1 · tier-catalogue v2_1 refit 2026-06-19 · role-in-arc folded into the participation question"/>
    <x v="6"/>
    <x v="44"/>
    <s v="Formation and Sanctification"/>
    <n v="2"/>
  </r>
  <r>
    <n v="362"/>
    <x v="361"/>
    <x v="22"/>
    <s v="Programme"/>
    <m/>
    <x v="361"/>
    <m/>
    <x v="0"/>
    <x v="1"/>
    <x v="0"/>
    <s v="2026-04-30T06:26:11Z"/>
    <x v="3"/>
    <s v="folded_into=T5.5.1 · tier-catalogue v2_1 refit 2026-06-19 · &quot;note silence&quot; — silence first-class"/>
    <x v="6"/>
    <x v="44"/>
    <s v="Formation and Sanctification"/>
    <n v="3"/>
  </r>
  <r>
    <n v="363"/>
    <x v="362"/>
    <x v="22"/>
    <s v="Programme"/>
    <m/>
    <x v="362"/>
    <m/>
    <x v="0"/>
    <x v="1"/>
    <x v="1"/>
    <s v="2026-04-30T06:26:11Z"/>
    <x v="3"/>
    <m/>
    <x v="6"/>
    <x v="45"/>
    <s v="Eschatological Trajectory"/>
    <n v="1"/>
  </r>
  <r>
    <n v="364"/>
    <x v="363"/>
    <x v="22"/>
    <s v="Programme"/>
    <m/>
    <x v="363"/>
    <m/>
    <x v="0"/>
    <x v="1"/>
    <x v="0"/>
    <s v="2026-04-30T06:26:11Z"/>
    <x v="3"/>
    <s v="folded_into=T5.6.1 · tier-catalogue v2_1 refit 2026-06-19 · anticipation folded into the orientation question"/>
    <x v="6"/>
    <x v="45"/>
    <s v="Eschatological Trajectory"/>
    <n v="2"/>
  </r>
  <r>
    <n v="365"/>
    <x v="364"/>
    <x v="22"/>
    <s v="Programme"/>
    <m/>
    <x v="364"/>
    <m/>
    <x v="0"/>
    <x v="1"/>
    <x v="0"/>
    <s v="2026-04-30T06:26:11Z"/>
    <x v="3"/>
    <s v="folded_into=T5.6.1 · tier-catalogue v2_1 refit 2026-06-19 · &quot;note silence&quot; — silence first-class"/>
    <x v="6"/>
    <x v="45"/>
    <s v="Eschatological Trajectory"/>
    <n v="3"/>
  </r>
  <r>
    <n v="366"/>
    <x v="365"/>
    <x v="22"/>
    <s v="Programme"/>
    <m/>
    <x v="365"/>
    <m/>
    <x v="0"/>
    <x v="3"/>
    <x v="0"/>
    <s v="2026-04-30T06:26:11Z"/>
    <x v="3"/>
    <s v="DROP per catalogue restructure v2 §3 (2026-06-11): fabricated/templated DROP-family finding, not validated"/>
    <x v="6"/>
    <x v="46"/>
    <s v="Deposit Consequence"/>
    <n v="1"/>
  </r>
  <r>
    <n v="367"/>
    <x v="366"/>
    <x v="22"/>
    <s v="Programme"/>
    <m/>
    <x v="366"/>
    <m/>
    <x v="0"/>
    <x v="3"/>
    <x v="0"/>
    <s v="2026-04-30T06:26:11Z"/>
    <x v="3"/>
    <s v="DROP per catalogue restructure v2 §3 (2026-06-11): fabricated/templated DROP-family finding, not validated"/>
    <x v="6"/>
    <x v="46"/>
    <s v="Deposit Consequence"/>
    <n v="2"/>
  </r>
  <r>
    <n v="368"/>
    <x v="367"/>
    <x v="22"/>
    <s v="Programme"/>
    <m/>
    <x v="367"/>
    <m/>
    <x v="0"/>
    <x v="3"/>
    <x v="0"/>
    <s v="2026-04-30T06:26:11Z"/>
    <x v="3"/>
    <s v="DROP per catalogue restructure v2 §3 (2026-06-11): fabricated/templated DROP-family finding, not validated"/>
    <x v="6"/>
    <x v="46"/>
    <s v="Deposit Consequence"/>
    <n v="3"/>
  </r>
  <r>
    <n v="369"/>
    <x v="368"/>
    <x v="23"/>
    <s v="Programme"/>
    <m/>
    <x v="368"/>
    <m/>
    <x v="0"/>
    <x v="1"/>
    <x v="1"/>
    <s v="2026-04-30T06:26:11Z"/>
    <x v="3"/>
    <m/>
    <x v="7"/>
    <x v="47"/>
    <s v="Co-occurrence"/>
    <n v="1"/>
  </r>
  <r>
    <n v="370"/>
    <x v="369"/>
    <x v="23"/>
    <s v="Programme"/>
    <m/>
    <x v="369"/>
    <m/>
    <x v="0"/>
    <x v="1"/>
    <x v="1"/>
    <s v="2026-04-30T06:26:11Z"/>
    <x v="3"/>
    <m/>
    <x v="7"/>
    <x v="47"/>
    <s v="Co-occurrence"/>
    <n v="2"/>
  </r>
  <r>
    <n v="371"/>
    <x v="370"/>
    <x v="23"/>
    <s v="Programme"/>
    <m/>
    <x v="370"/>
    <m/>
    <x v="0"/>
    <x v="1"/>
    <x v="0"/>
    <s v="2026-04-30T06:26:11Z"/>
    <x v="3"/>
    <s v="folded_into=T6.1.1 · tier-catalogue v2_1 refit 2026-06-19 · &quot;no significant pattern&quot; note — silence first-class"/>
    <x v="7"/>
    <x v="47"/>
    <s v="Co-occurrence"/>
    <n v="3"/>
  </r>
  <r>
    <n v="372"/>
    <x v="371"/>
    <x v="23"/>
    <s v="Programme"/>
    <m/>
    <x v="371"/>
    <m/>
    <x v="0"/>
    <x v="1"/>
    <x v="1"/>
    <s v="2026-04-30T06:26:11Z"/>
    <x v="3"/>
    <m/>
    <x v="7"/>
    <x v="48"/>
    <s v="Sequential Relationships"/>
    <n v="1"/>
  </r>
  <r>
    <n v="373"/>
    <x v="372"/>
    <x v="23"/>
    <s v="Programme"/>
    <m/>
    <x v="372"/>
    <m/>
    <x v="0"/>
    <x v="1"/>
    <x v="1"/>
    <s v="2026-04-30T06:26:11Z"/>
    <x v="3"/>
    <m/>
    <x v="7"/>
    <x v="48"/>
    <s v="Sequential Relationships"/>
    <n v="2"/>
  </r>
  <r>
    <n v="374"/>
    <x v="373"/>
    <x v="23"/>
    <s v="Programme"/>
    <m/>
    <x v="373"/>
    <m/>
    <x v="0"/>
    <x v="1"/>
    <x v="0"/>
    <s v="2026-04-30T06:26:11Z"/>
    <x v="3"/>
    <s v="folded_into=T6.2.1 · tier-catalogue v2_1 refit 2026-06-19 · &quot;no pattern&quot; note — silence first-class"/>
    <x v="7"/>
    <x v="48"/>
    <s v="Sequential Relationships"/>
    <n v="3"/>
  </r>
  <r>
    <n v="375"/>
    <x v="374"/>
    <x v="23"/>
    <s v="Programme"/>
    <m/>
    <x v="374"/>
    <m/>
    <x v="0"/>
    <x v="1"/>
    <x v="1"/>
    <s v="2026-04-30T06:26:11Z"/>
    <x v="3"/>
    <m/>
    <x v="7"/>
    <x v="49"/>
    <s v="Causal and Constitutive Relationships"/>
    <n v="1"/>
  </r>
  <r>
    <n v="376"/>
    <x v="375"/>
    <x v="23"/>
    <s v="Programme"/>
    <m/>
    <x v="375"/>
    <m/>
    <x v="0"/>
    <x v="1"/>
    <x v="1"/>
    <s v="2026-04-30T06:26:11Z"/>
    <x v="3"/>
    <m/>
    <x v="7"/>
    <x v="49"/>
    <s v="Causal and Constitutive Relationships"/>
    <n v="2"/>
  </r>
  <r>
    <n v="377"/>
    <x v="376"/>
    <x v="23"/>
    <s v="Programme"/>
    <m/>
    <x v="376"/>
    <m/>
    <x v="0"/>
    <x v="1"/>
    <x v="1"/>
    <s v="2026-04-30T06:26:11Z"/>
    <x v="3"/>
    <m/>
    <x v="7"/>
    <x v="49"/>
    <s v="Causal and Constitutive Relationships"/>
    <n v="3"/>
  </r>
  <r>
    <n v="378"/>
    <x v="377"/>
    <x v="23"/>
    <s v="Programme"/>
    <m/>
    <x v="377"/>
    <m/>
    <x v="0"/>
    <x v="1"/>
    <x v="0"/>
    <s v="2026-04-30T06:26:11Z"/>
    <x v="3"/>
    <s v="folded_into=T6.3.1 · tier-catalogue v2_1 refit 2026-06-19 · &quot;note silence&quot; — silence first-class"/>
    <x v="7"/>
    <x v="49"/>
    <s v="Causal and Constitutive Relationships"/>
    <n v="4"/>
  </r>
  <r>
    <n v="379"/>
    <x v="378"/>
    <x v="23"/>
    <s v="Programme"/>
    <m/>
    <x v="378"/>
    <m/>
    <x v="0"/>
    <x v="1"/>
    <x v="1"/>
    <s v="2026-04-30T06:26:11Z"/>
    <x v="3"/>
    <m/>
    <x v="7"/>
    <x v="50"/>
    <s v="Vocabulary and Root Sharing"/>
    <n v="1"/>
  </r>
  <r>
    <n v="380"/>
    <x v="379"/>
    <x v="23"/>
    <s v="Programme"/>
    <m/>
    <x v="379"/>
    <m/>
    <x v="0"/>
    <x v="1"/>
    <x v="1"/>
    <s v="2026-04-30T06:26:11Z"/>
    <x v="3"/>
    <m/>
    <x v="7"/>
    <x v="50"/>
    <s v="Vocabulary and Root Sharing"/>
    <n v="2"/>
  </r>
  <r>
    <n v="381"/>
    <x v="380"/>
    <x v="23"/>
    <s v="Programme"/>
    <m/>
    <x v="380"/>
    <m/>
    <x v="0"/>
    <x v="1"/>
    <x v="1"/>
    <s v="2026-04-30T06:26:11Z"/>
    <x v="3"/>
    <m/>
    <x v="7"/>
    <x v="50"/>
    <s v="Vocabulary and Root Sharing"/>
    <n v="3"/>
  </r>
  <r>
    <n v="382"/>
    <x v="381"/>
    <x v="23"/>
    <s v="Programme"/>
    <m/>
    <x v="381"/>
    <m/>
    <x v="0"/>
    <x v="1"/>
    <x v="0"/>
    <s v="2026-04-30T06:26:11Z"/>
    <x v="3"/>
    <s v="folded_into=T6.4.1 · tier-catalogue v2_1 refit 2026-06-19 · &quot;note silence&quot; — silence first-class"/>
    <x v="7"/>
    <x v="50"/>
    <s v="Vocabulary and Root Sharing"/>
    <n v="4"/>
  </r>
  <r>
    <n v="383"/>
    <x v="382"/>
    <x v="23"/>
    <s v="Programme"/>
    <m/>
    <x v="382"/>
    <m/>
    <x v="0"/>
    <x v="1"/>
    <x v="1"/>
    <s v="2026-04-30T06:26:11Z"/>
    <x v="3"/>
    <m/>
    <x v="7"/>
    <x v="51"/>
    <s v="Distinctions"/>
    <n v="1"/>
  </r>
  <r>
    <n v="384"/>
    <x v="383"/>
    <x v="23"/>
    <s v="Programme"/>
    <m/>
    <x v="383"/>
    <m/>
    <x v="0"/>
    <x v="1"/>
    <x v="1"/>
    <s v="2026-04-30T06:26:11Z"/>
    <x v="3"/>
    <m/>
    <x v="7"/>
    <x v="51"/>
    <s v="Distinctions"/>
    <n v="2"/>
  </r>
  <r>
    <n v="385"/>
    <x v="384"/>
    <x v="23"/>
    <s v="Programme"/>
    <m/>
    <x v="384"/>
    <m/>
    <x v="0"/>
    <x v="1"/>
    <x v="1"/>
    <s v="2026-04-30T06:26:11Z"/>
    <x v="3"/>
    <m/>
    <x v="7"/>
    <x v="51"/>
    <s v="Distinctions"/>
    <n v="3"/>
  </r>
  <r>
    <n v="386"/>
    <x v="385"/>
    <x v="23"/>
    <s v="Programme"/>
    <m/>
    <x v="385"/>
    <m/>
    <x v="0"/>
    <x v="1"/>
    <x v="0"/>
    <s v="2026-04-30T06:26:11Z"/>
    <x v="3"/>
    <s v="folded_into=T6.5.1 · tier-catalogue v2_1 refit 2026-06-19 · &quot;no distinction work required&quot; note — silence first-class"/>
    <x v="7"/>
    <x v="51"/>
    <s v="Distinctions"/>
    <n v="4"/>
  </r>
  <r>
    <n v="387"/>
    <x v="386"/>
    <x v="23"/>
    <s v="Programme"/>
    <m/>
    <x v="386"/>
    <m/>
    <x v="0"/>
    <x v="3"/>
    <x v="0"/>
    <s v="2026-04-30T06:26:11Z"/>
    <x v="3"/>
    <s v="DROP per catalogue restructure v2 §3 (2026-06-11): fabricated/templated DROP-family finding, not validated"/>
    <x v="7"/>
    <x v="52"/>
    <s v="Shared Verse Anchors"/>
    <n v="1"/>
  </r>
  <r>
    <n v="388"/>
    <x v="387"/>
    <x v="23"/>
    <s v="Programme"/>
    <m/>
    <x v="387"/>
    <m/>
    <x v="0"/>
    <x v="3"/>
    <x v="0"/>
    <s v="2026-04-30T06:26:11Z"/>
    <x v="3"/>
    <s v="DROP per catalogue restructure v2 §3 (2026-06-11): fabricated/templated DROP-family finding, not validated"/>
    <x v="7"/>
    <x v="52"/>
    <s v="Shared Verse Anchors"/>
    <n v="2"/>
  </r>
  <r>
    <n v="389"/>
    <x v="388"/>
    <x v="23"/>
    <s v="Programme"/>
    <m/>
    <x v="388"/>
    <m/>
    <x v="0"/>
    <x v="3"/>
    <x v="0"/>
    <s v="2026-04-30T06:26:11Z"/>
    <x v="3"/>
    <s v="DROP per catalogue restructure v2 §3 (2026-06-11): fabricated/templated DROP-family finding, not validated"/>
    <x v="7"/>
    <x v="52"/>
    <s v="Shared Verse Anchors"/>
    <n v="3"/>
  </r>
  <r>
    <n v="390"/>
    <x v="389"/>
    <x v="23"/>
    <s v="Programme"/>
    <m/>
    <x v="389"/>
    <m/>
    <x v="0"/>
    <x v="3"/>
    <x v="0"/>
    <s v="2026-04-30T06:26:11Z"/>
    <x v="3"/>
    <s v="DROP per catalogue restructure v2 §3 (2026-06-11): fabricated/templated DROP-family finding, not validated"/>
    <x v="7"/>
    <x v="53"/>
    <s v="Dimensional Sharing"/>
    <n v="1"/>
  </r>
  <r>
    <n v="391"/>
    <x v="390"/>
    <x v="23"/>
    <s v="Programme"/>
    <m/>
    <x v="390"/>
    <m/>
    <x v="0"/>
    <x v="3"/>
    <x v="0"/>
    <s v="2026-04-30T06:26:11Z"/>
    <x v="3"/>
    <s v="DROP per catalogue restructure v2 §3 (2026-06-11): fabricated/templated DROP-family finding, not validated"/>
    <x v="7"/>
    <x v="53"/>
    <s v="Dimensional Sharing"/>
    <n v="2"/>
  </r>
  <r>
    <n v="392"/>
    <x v="391"/>
    <x v="23"/>
    <s v="Programme"/>
    <m/>
    <x v="391"/>
    <m/>
    <x v="0"/>
    <x v="3"/>
    <x v="0"/>
    <s v="2026-04-30T06:26:11Z"/>
    <x v="3"/>
    <s v="DROP per catalogue restructure v2 §3 (2026-06-11): fabricated/templated DROP-family finding, not validated"/>
    <x v="7"/>
    <x v="53"/>
    <s v="Dimensional Sharing"/>
    <n v="3"/>
  </r>
  <r>
    <n v="393"/>
    <x v="392"/>
    <x v="24"/>
    <s v="Programme"/>
    <m/>
    <x v="392"/>
    <m/>
    <x v="0"/>
    <x v="1"/>
    <x v="1"/>
    <s v="2026-04-30T06:26:11Z"/>
    <x v="3"/>
    <m/>
    <x v="8"/>
    <x v="54"/>
    <s v="Lexical and Semantic Analysis"/>
    <n v="1"/>
  </r>
  <r>
    <n v="394"/>
    <x v="393"/>
    <x v="24"/>
    <s v="Programme"/>
    <m/>
    <x v="393"/>
    <m/>
    <x v="0"/>
    <x v="1"/>
    <x v="1"/>
    <s v="2026-04-30T06:26:11Z"/>
    <x v="3"/>
    <m/>
    <x v="8"/>
    <x v="54"/>
    <s v="Lexical and Semantic Analysis"/>
    <n v="2"/>
  </r>
  <r>
    <n v="395"/>
    <x v="394"/>
    <x v="24"/>
    <s v="Programme"/>
    <m/>
    <x v="394"/>
    <m/>
    <x v="0"/>
    <x v="1"/>
    <x v="1"/>
    <s v="2026-04-30T06:26:11Z"/>
    <x v="3"/>
    <m/>
    <x v="8"/>
    <x v="54"/>
    <s v="Lexical and Semantic Analysis"/>
    <n v="3"/>
  </r>
  <r>
    <n v="396"/>
    <x v="395"/>
    <x v="24"/>
    <s v="Programme"/>
    <m/>
    <x v="395"/>
    <m/>
    <x v="0"/>
    <x v="1"/>
    <x v="1"/>
    <s v="2026-04-30T06:26:11Z"/>
    <x v="3"/>
    <m/>
    <x v="8"/>
    <x v="54"/>
    <s v="Lexical and Semantic Analysis"/>
    <n v="4"/>
  </r>
  <r>
    <n v="397"/>
    <x v="396"/>
    <x v="24"/>
    <s v="Programme"/>
    <m/>
    <x v="396"/>
    <m/>
    <x v="0"/>
    <x v="1"/>
    <x v="1"/>
    <s v="2026-04-30T06:26:11Z"/>
    <x v="3"/>
    <m/>
    <x v="8"/>
    <x v="54"/>
    <s v="Lexical and Semantic Analysis"/>
    <n v="5"/>
  </r>
  <r>
    <n v="398"/>
    <x v="397"/>
    <x v="24"/>
    <s v="Programme"/>
    <m/>
    <x v="397"/>
    <m/>
    <x v="0"/>
    <x v="1"/>
    <x v="1"/>
    <s v="2026-04-30T06:26:11Z"/>
    <x v="3"/>
    <m/>
    <x v="8"/>
    <x v="54"/>
    <s v="Lexical and Semantic Analysis"/>
    <n v="6"/>
  </r>
  <r>
    <n v="399"/>
    <x v="398"/>
    <x v="24"/>
    <s v="Programme"/>
    <m/>
    <x v="398"/>
    <m/>
    <x v="0"/>
    <x v="1"/>
    <x v="1"/>
    <s v="2026-04-30T06:26:11Z"/>
    <x v="3"/>
    <m/>
    <x v="8"/>
    <x v="54"/>
    <s v="Lexical and Semantic Analysis"/>
    <n v="7"/>
  </r>
  <r>
    <n v="400"/>
    <x v="399"/>
    <x v="24"/>
    <s v="Programme"/>
    <m/>
    <x v="399"/>
    <m/>
    <x v="0"/>
    <x v="1"/>
    <x v="1"/>
    <s v="2026-04-30T06:26:11Z"/>
    <x v="4"/>
    <m/>
    <x v="8"/>
    <x v="54"/>
    <s v="Lexical and Semantic Analysis"/>
    <n v="8"/>
  </r>
  <r>
    <n v="401"/>
    <x v="400"/>
    <x v="24"/>
    <s v="Programme"/>
    <m/>
    <x v="400"/>
    <m/>
    <x v="0"/>
    <x v="1"/>
    <x v="1"/>
    <s v="2026-04-30T06:26:11Z"/>
    <x v="3"/>
    <m/>
    <x v="8"/>
    <x v="54"/>
    <s v="Lexical and Semantic Analysis"/>
    <n v="9"/>
  </r>
  <r>
    <n v="402"/>
    <x v="401"/>
    <x v="24"/>
    <s v="Programme"/>
    <m/>
    <x v="401"/>
    <m/>
    <x v="0"/>
    <x v="1"/>
    <x v="1"/>
    <s v="2026-04-30T06:26:11Z"/>
    <x v="3"/>
    <m/>
    <x v="8"/>
    <x v="54"/>
    <s v="Lexical and Semantic Analysis"/>
    <n v="10"/>
  </r>
  <r>
    <n v="403"/>
    <x v="402"/>
    <x v="24"/>
    <s v="Programme"/>
    <m/>
    <x v="402"/>
    <m/>
    <x v="0"/>
    <x v="1"/>
    <x v="1"/>
    <s v="2026-04-30T06:26:11Z"/>
    <x v="3"/>
    <m/>
    <x v="8"/>
    <x v="55"/>
    <s v="Verse and Literary Interpretation"/>
    <n v="1"/>
  </r>
  <r>
    <n v="404"/>
    <x v="403"/>
    <x v="24"/>
    <s v="Programme"/>
    <m/>
    <x v="403"/>
    <m/>
    <x v="0"/>
    <x v="1"/>
    <x v="1"/>
    <s v="2026-04-30T06:26:11Z"/>
    <x v="3"/>
    <m/>
    <x v="8"/>
    <x v="55"/>
    <s v="Verse and Literary Interpretation"/>
    <n v="2"/>
  </r>
  <r>
    <n v="405"/>
    <x v="404"/>
    <x v="24"/>
    <s v="Programme"/>
    <m/>
    <x v="404"/>
    <m/>
    <x v="0"/>
    <x v="1"/>
    <x v="1"/>
    <s v="2026-04-30T06:26:11Z"/>
    <x v="3"/>
    <m/>
    <x v="8"/>
    <x v="55"/>
    <s v="Verse and Literary Interpretation"/>
    <n v="3"/>
  </r>
  <r>
    <n v="406"/>
    <x v="405"/>
    <x v="24"/>
    <s v="Programme"/>
    <m/>
    <x v="405"/>
    <m/>
    <x v="0"/>
    <x v="1"/>
    <x v="1"/>
    <s v="2026-04-30T06:26:11Z"/>
    <x v="3"/>
    <m/>
    <x v="8"/>
    <x v="55"/>
    <s v="Verse and Literary Interpretation"/>
    <n v="4"/>
  </r>
  <r>
    <n v="407"/>
    <x v="406"/>
    <x v="24"/>
    <s v="Programme"/>
    <m/>
    <x v="406"/>
    <m/>
    <x v="0"/>
    <x v="1"/>
    <x v="1"/>
    <s v="2026-04-30T06:26:11Z"/>
    <x v="3"/>
    <m/>
    <x v="8"/>
    <x v="55"/>
    <s v="Verse and Literary Interpretation"/>
    <n v="5"/>
  </r>
  <r>
    <n v="408"/>
    <x v="407"/>
    <x v="24"/>
    <s v="Programme"/>
    <m/>
    <x v="407"/>
    <m/>
    <x v="0"/>
    <x v="1"/>
    <x v="1"/>
    <s v="2026-04-30T06:26:11Z"/>
    <x v="3"/>
    <m/>
    <x v="8"/>
    <x v="55"/>
    <s v="Verse and Literary Interpretation"/>
    <n v="6"/>
  </r>
  <r>
    <n v="409"/>
    <x v="408"/>
    <x v="24"/>
    <s v="Programme"/>
    <m/>
    <x v="408"/>
    <m/>
    <x v="0"/>
    <x v="1"/>
    <x v="1"/>
    <s v="2026-04-30T06:26:11Z"/>
    <x v="3"/>
    <m/>
    <x v="8"/>
    <x v="56"/>
    <s v="Human Science Frameworks"/>
    <n v="1"/>
  </r>
  <r>
    <n v="410"/>
    <x v="409"/>
    <x v="24"/>
    <s v="Programme"/>
    <m/>
    <x v="409"/>
    <m/>
    <x v="0"/>
    <x v="1"/>
    <x v="1"/>
    <s v="2026-04-30T06:26:11Z"/>
    <x v="3"/>
    <m/>
    <x v="8"/>
    <x v="56"/>
    <s v="Human Science Frameworks"/>
    <n v="2"/>
  </r>
  <r>
    <n v="411"/>
    <x v="410"/>
    <x v="24"/>
    <s v="Programme"/>
    <m/>
    <x v="410"/>
    <m/>
    <x v="0"/>
    <x v="1"/>
    <x v="1"/>
    <s v="2026-04-30T06:26:11Z"/>
    <x v="3"/>
    <m/>
    <x v="8"/>
    <x v="56"/>
    <s v="Human Science Frameworks"/>
    <n v="3"/>
  </r>
  <r>
    <n v="412"/>
    <x v="411"/>
    <x v="24"/>
    <s v="Programme"/>
    <m/>
    <x v="411"/>
    <m/>
    <x v="0"/>
    <x v="1"/>
    <x v="1"/>
    <s v="2026-04-30T06:26:11Z"/>
    <x v="3"/>
    <m/>
    <x v="8"/>
    <x v="56"/>
    <s v="Human Science Frameworks"/>
    <n v="4"/>
  </r>
  <r>
    <n v="413"/>
    <x v="412"/>
    <x v="25"/>
    <m/>
    <m/>
    <x v="412"/>
    <s v="lexical-discovery"/>
    <x v="1"/>
    <x v="1"/>
    <x v="1"/>
    <s v="2026-07-05T14:22:06Z"/>
    <x v="5"/>
    <m/>
    <x v="0"/>
    <x v="57"/>
    <s v="Leviticus terminology"/>
    <m/>
  </r>
  <r>
    <n v="414"/>
    <x v="413"/>
    <x v="25"/>
    <m/>
    <m/>
    <x v="413"/>
    <s v="lexical-discovery"/>
    <x v="1"/>
    <x v="1"/>
    <x v="1"/>
    <s v="2026-07-05T14:22:06Z"/>
    <x v="5"/>
    <m/>
    <x v="0"/>
    <x v="57"/>
    <s v="Leviticus terminology"/>
    <m/>
  </r>
  <r>
    <n v="415"/>
    <x v="414"/>
    <x v="25"/>
    <m/>
    <m/>
    <x v="414"/>
    <s v="lexical-discovery"/>
    <x v="1"/>
    <x v="1"/>
    <x v="1"/>
    <s v="2026-07-05T14:22:06Z"/>
    <x v="5"/>
    <m/>
    <x v="0"/>
    <x v="57"/>
    <s v="Leviticus terminology"/>
    <m/>
  </r>
  <r>
    <n v="416"/>
    <x v="415"/>
    <x v="25"/>
    <m/>
    <m/>
    <x v="415"/>
    <s v="lexical-discovery"/>
    <x v="1"/>
    <x v="1"/>
    <x v="1"/>
    <s v="2026-07-05T14:22:06Z"/>
    <x v="5"/>
    <m/>
    <x v="0"/>
    <x v="57"/>
    <s v="Leviticus terminology"/>
    <m/>
  </r>
  <r>
    <n v="417"/>
    <x v="416"/>
    <x v="25"/>
    <m/>
    <m/>
    <x v="416"/>
    <s v="lexical-discovery"/>
    <x v="1"/>
    <x v="1"/>
    <x v="1"/>
    <s v="2026-07-05T14:22:06Z"/>
    <x v="5"/>
    <m/>
    <x v="0"/>
    <x v="57"/>
    <s v="Leviticus terminology"/>
    <m/>
  </r>
  <r>
    <n v="418"/>
    <x v="417"/>
    <x v="25"/>
    <m/>
    <m/>
    <x v="417"/>
    <s v="lexical-discovery"/>
    <x v="1"/>
    <x v="1"/>
    <x v="1"/>
    <s v="2026-07-05T14:22:06Z"/>
    <x v="5"/>
    <m/>
    <x v="0"/>
    <x v="57"/>
    <s v="Leviticus terminology"/>
    <m/>
  </r>
  <r>
    <n v="419"/>
    <x v="418"/>
    <x v="25"/>
    <m/>
    <m/>
    <x v="418"/>
    <s v="lexical-discovery"/>
    <x v="1"/>
    <x v="1"/>
    <x v="1"/>
    <s v="2026-07-05T16:04:23Z"/>
    <x v="5"/>
    <m/>
    <x v="0"/>
    <x v="58"/>
    <s v="Leviticus terminology"/>
    <m/>
  </r>
  <r>
    <n v="420"/>
    <x v="419"/>
    <x v="25"/>
    <m/>
    <m/>
    <x v="419"/>
    <s v="lexical-discovery"/>
    <x v="1"/>
    <x v="1"/>
    <x v="1"/>
    <s v="2026-07-05T16:04:23Z"/>
    <x v="5"/>
    <m/>
    <x v="0"/>
    <x v="59"/>
    <s v="Leviticus terminology"/>
    <m/>
  </r>
  <r>
    <n v="421"/>
    <x v="420"/>
    <x v="25"/>
    <m/>
    <m/>
    <x v="420"/>
    <s v="lexical-discovery"/>
    <x v="1"/>
    <x v="1"/>
    <x v="1"/>
    <s v="2026-07-05T16:04:23Z"/>
    <x v="5"/>
    <m/>
    <x v="0"/>
    <x v="60"/>
    <s v="Leviticus terminology"/>
    <m/>
  </r>
  <r>
    <n v="422"/>
    <x v="421"/>
    <x v="25"/>
    <m/>
    <m/>
    <x v="421"/>
    <s v="lexical-discovery"/>
    <x v="1"/>
    <x v="1"/>
    <x v="1"/>
    <s v="2026-07-05T16:04:23Z"/>
    <x v="5"/>
    <m/>
    <x v="0"/>
    <x v="61"/>
    <s v="Leviticus terminology"/>
    <m/>
  </r>
  <r>
    <n v="423"/>
    <x v="422"/>
    <x v="25"/>
    <m/>
    <m/>
    <x v="422"/>
    <s v="lexical-discovery"/>
    <x v="1"/>
    <x v="1"/>
    <x v="1"/>
    <s v="2026-07-05T16:04:23Z"/>
    <x v="5"/>
    <m/>
    <x v="0"/>
    <x v="62"/>
    <s v="Leviticus terminology"/>
    <m/>
  </r>
  <r>
    <n v="424"/>
    <x v="423"/>
    <x v="26"/>
    <m/>
    <m/>
    <x v="423"/>
    <s v="lexical-discovery"/>
    <x v="1"/>
    <x v="1"/>
    <x v="1"/>
    <s v="2026-07-05T16:15:12Z"/>
    <x v="5"/>
    <m/>
    <x v="0"/>
    <x v="63"/>
    <s v="Leviticus terminology"/>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1647A1-2510-4A95-9CF1-C089CF0E59CD}" name="PivotTable1"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G130" firstHeaderRow="1" firstDataRow="1" firstDataCol="6" rowPageCount="1" colPageCount="1"/>
  <pivotFields count="17">
    <pivotField dataField="1" compact="0" outline="0" showAll="0"/>
    <pivotField axis="axisRow" compact="0" outline="0" showAll="0" defaultSubtotal="0">
      <items count="424">
        <item x="186"/>
        <item x="187"/>
        <item x="188"/>
        <item x="189"/>
        <item x="190"/>
        <item x="191"/>
        <item x="192"/>
        <item x="193"/>
        <item x="147"/>
        <item x="148"/>
        <item x="149"/>
        <item x="150"/>
        <item x="151"/>
        <item x="152"/>
        <item x="153"/>
        <item x="154"/>
        <item x="155"/>
        <item x="156"/>
        <item x="157"/>
        <item x="158"/>
        <item x="159"/>
        <item x="160"/>
        <item x="220"/>
        <item x="221"/>
        <item x="222"/>
        <item x="206"/>
        <item x="207"/>
        <item x="208"/>
        <item x="209"/>
        <item x="210"/>
        <item x="211"/>
        <item x="212"/>
        <item x="213"/>
        <item x="161"/>
        <item x="162"/>
        <item x="163"/>
        <item x="164"/>
        <item x="165"/>
        <item x="166"/>
        <item x="167"/>
        <item x="168"/>
        <item x="169"/>
        <item x="170"/>
        <item x="171"/>
        <item x="172"/>
        <item x="173"/>
        <item x="174"/>
        <item x="412"/>
        <item x="413"/>
        <item x="414"/>
        <item x="415"/>
        <item x="416"/>
        <item x="417"/>
        <item x="418"/>
        <item x="419"/>
        <item x="420"/>
        <item x="421"/>
        <item x="422"/>
        <item x="423"/>
        <item x="175"/>
        <item x="176"/>
        <item x="177"/>
        <item x="178"/>
        <item x="179"/>
        <item x="180"/>
        <item x="181"/>
        <item x="182"/>
        <item x="183"/>
        <item x="184"/>
        <item x="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94"/>
        <item x="195"/>
        <item x="196"/>
        <item x="197"/>
        <item x="198"/>
        <item x="199"/>
        <item x="200"/>
        <item x="201"/>
        <item x="202"/>
        <item x="203"/>
        <item x="204"/>
        <item x="205"/>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87"/>
        <item x="288"/>
        <item x="289"/>
        <item x="263"/>
        <item x="264"/>
        <item x="265"/>
        <item x="266"/>
        <item x="267"/>
        <item x="268"/>
        <item x="269"/>
        <item x="270"/>
        <item x="271"/>
        <item x="272"/>
        <item x="273"/>
        <item x="274"/>
        <item x="275"/>
        <item x="276"/>
        <item x="277"/>
        <item x="278"/>
        <item x="279"/>
        <item x="280"/>
        <item x="281"/>
        <item x="282"/>
        <item x="283"/>
        <item x="284"/>
        <item x="285"/>
        <item x="286"/>
        <item x="290"/>
        <item x="291"/>
        <item x="292"/>
        <item x="317"/>
        <item x="318"/>
        <item x="319"/>
        <item x="320"/>
        <item x="321"/>
        <item x="322"/>
        <item x="293"/>
        <item x="294"/>
        <item x="295"/>
        <item x="296"/>
        <item x="297"/>
        <item x="298"/>
        <item x="299"/>
        <item x="300"/>
        <item x="301"/>
        <item x="302"/>
        <item x="303"/>
        <item x="304"/>
        <item x="305"/>
        <item x="306"/>
        <item x="307"/>
        <item x="308"/>
        <item x="309"/>
        <item x="310"/>
        <item x="311"/>
        <item x="312"/>
        <item x="313"/>
        <item x="314"/>
        <item x="315"/>
        <item x="316"/>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401"/>
        <item x="393"/>
        <item x="394"/>
        <item x="395"/>
        <item x="396"/>
        <item x="397"/>
        <item x="398"/>
        <item x="399"/>
        <item x="400"/>
        <item x="402"/>
        <item x="403"/>
        <item x="404"/>
        <item x="405"/>
        <item x="406"/>
        <item x="407"/>
        <item x="408"/>
        <item x="409"/>
        <item x="410"/>
        <item x="411"/>
        <item x="214"/>
        <item x="215"/>
        <item x="216"/>
        <item x="217"/>
        <item x="218"/>
        <item x="219"/>
      </items>
    </pivotField>
    <pivotField axis="axisRow" compact="0" outline="0" showAll="0" defaultSubtotal="0">
      <items count="27">
        <item h="1" x="8"/>
        <item h="1" x="9"/>
        <item h="1" x="5"/>
        <item h="1" x="15"/>
        <item h="1" x="25"/>
        <item h="1" x="6"/>
        <item h="1" x="7"/>
        <item h="1" x="26"/>
        <item h="1" x="16"/>
        <item h="1" x="10"/>
        <item h="1" x="0"/>
        <item h="1" x="11"/>
        <item h="1" x="1"/>
        <item h="1" x="2"/>
        <item h="1" x="12"/>
        <item h="1" x="13"/>
        <item h="1" x="3"/>
        <item h="1" x="4"/>
        <item h="1" x="14"/>
        <item x="17"/>
        <item x="18"/>
        <item x="19"/>
        <item x="20"/>
        <item x="21"/>
        <item x="22"/>
        <item x="23"/>
        <item x="24"/>
      </items>
    </pivotField>
    <pivotField compact="0" outline="0" showAll="0"/>
    <pivotField compact="0" outline="0" showAll="0"/>
    <pivotField axis="axisRow" compact="0" outline="0" showAll="0" defaultSubtotal="0">
      <items count="424">
        <item x="224"/>
        <item x="227"/>
        <item x="230"/>
        <item x="228"/>
        <item x="248"/>
        <item x="285"/>
        <item x="260"/>
        <item x="301"/>
        <item x="310"/>
        <item x="295"/>
        <item x="316"/>
        <item x="319"/>
        <item x="304"/>
        <item x="298"/>
        <item x="313"/>
        <item x="292"/>
        <item x="322"/>
        <item x="307"/>
        <item x="156"/>
        <item x="177"/>
        <item x="259"/>
        <item x="148"/>
        <item x="164"/>
        <item x="167"/>
        <item x="63"/>
        <item x="146"/>
        <item x="126"/>
        <item x="102"/>
        <item x="95"/>
        <item x="111"/>
        <item x="108"/>
        <item x="138"/>
        <item x="187"/>
        <item x="58"/>
        <item x="64"/>
        <item x="57"/>
        <item x="137"/>
        <item x="406"/>
        <item x="386"/>
        <item x="122"/>
        <item x="191"/>
        <item x="139"/>
        <item x="416"/>
        <item x="420"/>
        <item x="281"/>
        <item x="196"/>
        <item x="287"/>
        <item x="246"/>
        <item x="340"/>
        <item x="211"/>
        <item x="214"/>
        <item x="188"/>
        <item x="186"/>
        <item x="366"/>
        <item x="339"/>
        <item x="371"/>
        <item x="411"/>
        <item x="203"/>
        <item x="202"/>
        <item x="354"/>
        <item x="245"/>
        <item x="200"/>
        <item x="218"/>
        <item x="286"/>
        <item x="44"/>
        <item x="219"/>
        <item x="379"/>
        <item x="136"/>
        <item x="209"/>
        <item x="145"/>
        <item x="275"/>
        <item x="266"/>
        <item x="269"/>
        <item x="272"/>
        <item x="89"/>
        <item x="397"/>
        <item x="100"/>
        <item x="398"/>
        <item x="104"/>
        <item x="106"/>
        <item x="91"/>
        <item x="396"/>
        <item x="90"/>
        <item x="92"/>
        <item x="98"/>
        <item x="120"/>
        <item x="113"/>
        <item x="395"/>
        <item x="94"/>
        <item x="117"/>
        <item x="118"/>
        <item x="166"/>
        <item x="124"/>
        <item x="115"/>
        <item x="207"/>
        <item x="172"/>
        <item x="8"/>
        <item x="155"/>
        <item x="173"/>
        <item x="168"/>
        <item x="190"/>
        <item x="163"/>
        <item x="147"/>
        <item x="161"/>
        <item x="193"/>
        <item x="165"/>
        <item x="141"/>
        <item x="152"/>
        <item x="179"/>
        <item x="174"/>
        <item x="10"/>
        <item x="176"/>
        <item x="18"/>
        <item x="181"/>
        <item x="157"/>
        <item x="182"/>
        <item x="185"/>
        <item x="170"/>
        <item x="258"/>
        <item x="374"/>
        <item x="350"/>
        <item x="226"/>
        <item x="232"/>
        <item x="220"/>
        <item x="221"/>
        <item x="222"/>
        <item x="229"/>
        <item x="205"/>
        <item x="192"/>
        <item x="180"/>
        <item x="60"/>
        <item x="419"/>
        <item x="423"/>
        <item x="309"/>
        <item x="294"/>
        <item x="315"/>
        <item x="318"/>
        <item x="303"/>
        <item x="297"/>
        <item x="312"/>
        <item x="291"/>
        <item x="321"/>
        <item x="300"/>
        <item x="306"/>
        <item x="130"/>
        <item x="132"/>
        <item x="252"/>
        <item x="175"/>
        <item x="12"/>
        <item x="39"/>
        <item x="389"/>
        <item x="125"/>
        <item x="391"/>
        <item x="280"/>
        <item x="277"/>
        <item x="377"/>
        <item x="289"/>
        <item x="373"/>
        <item x="388"/>
        <item x="370"/>
        <item x="385"/>
        <item x="381"/>
        <item x="234"/>
        <item x="276"/>
        <item x="273"/>
        <item x="367"/>
        <item x="364"/>
        <item x="361"/>
        <item x="326"/>
        <item x="268"/>
        <item x="330"/>
        <item x="355"/>
        <item x="271"/>
        <item x="342"/>
        <item x="352"/>
        <item x="265"/>
        <item x="262"/>
        <item x="334"/>
        <item x="338"/>
        <item x="358"/>
        <item x="346"/>
        <item x="349"/>
        <item x="274"/>
        <item x="283"/>
        <item x="233"/>
        <item x="69"/>
        <item x="33"/>
        <item x="353"/>
        <item x="317"/>
        <item x="299"/>
        <item x="308"/>
        <item x="293"/>
        <item x="314"/>
        <item x="302"/>
        <item x="296"/>
        <item x="311"/>
        <item x="290"/>
        <item x="320"/>
        <item x="305"/>
        <item x="323"/>
        <item x="343"/>
        <item x="356"/>
        <item x="327"/>
        <item x="359"/>
        <item x="347"/>
        <item x="331"/>
        <item x="362"/>
        <item x="223"/>
        <item x="335"/>
        <item x="244"/>
        <item x="61"/>
        <item x="417"/>
        <item x="178"/>
        <item x="344"/>
        <item x="345"/>
        <item x="239"/>
        <item x="144"/>
        <item x="384"/>
        <item x="415"/>
        <item x="348"/>
        <item x="153"/>
        <item x="160"/>
        <item x="158"/>
        <item x="169"/>
        <item x="189"/>
        <item x="150"/>
        <item x="14"/>
        <item x="97"/>
        <item x="400"/>
        <item x="149"/>
        <item x="376"/>
        <item x="263"/>
        <item x="375"/>
        <item x="195"/>
        <item x="197"/>
        <item x="194"/>
        <item x="324"/>
        <item x="204"/>
        <item x="253"/>
        <item x="254"/>
        <item x="201"/>
        <item x="198"/>
        <item x="2"/>
        <item x="392"/>
        <item x="123"/>
        <item x="351"/>
        <item x="37"/>
        <item x="11"/>
        <item x="54"/>
        <item x="405"/>
        <item x="1"/>
        <item x="15"/>
        <item x="237"/>
        <item x="199"/>
        <item x="236"/>
        <item x="184"/>
        <item x="55"/>
        <item x="59"/>
        <item x="67"/>
        <item x="74"/>
        <item x="79"/>
        <item x="75"/>
        <item x="82"/>
        <item x="83"/>
        <item x="81"/>
        <item x="80"/>
        <item x="76"/>
        <item x="77"/>
        <item x="78"/>
        <item x="84"/>
        <item x="325"/>
        <item x="421"/>
        <item x="270"/>
        <item x="264"/>
        <item x="261"/>
        <item x="107"/>
        <item x="242"/>
        <item x="250"/>
        <item x="369"/>
        <item x="360"/>
        <item x="288"/>
        <item x="333"/>
        <item x="341"/>
        <item x="357"/>
        <item x="119"/>
        <item x="401"/>
        <item x="103"/>
        <item x="216"/>
        <item x="267"/>
        <item x="329"/>
        <item x="217"/>
        <item x="96"/>
        <item x="116"/>
        <item x="390"/>
        <item x="363"/>
        <item x="407"/>
        <item x="43"/>
        <item x="42"/>
        <item x="45"/>
        <item x="399"/>
        <item x="93"/>
        <item x="112"/>
        <item x="101"/>
        <item x="372"/>
        <item x="387"/>
        <item x="105"/>
        <item x="99"/>
        <item x="46"/>
        <item x="49"/>
        <item x="48"/>
        <item x="47"/>
        <item x="110"/>
        <item x="114"/>
        <item x="109"/>
        <item x="380"/>
        <item x="16"/>
        <item x="154"/>
        <item x="19"/>
        <item x="3"/>
        <item x="4"/>
        <item x="6"/>
        <item x="5"/>
        <item x="40"/>
        <item x="17"/>
        <item x="41"/>
        <item x="22"/>
        <item x="21"/>
        <item x="62"/>
        <item x="257"/>
        <item x="282"/>
        <item x="247"/>
        <item x="140"/>
        <item x="13"/>
        <item x="336"/>
        <item x="332"/>
        <item x="65"/>
        <item x="328"/>
        <item x="53"/>
        <item x="24"/>
        <item x="20"/>
        <item x="27"/>
        <item x="131"/>
        <item x="25"/>
        <item x="71"/>
        <item x="215"/>
        <item x="183"/>
        <item x="235"/>
        <item x="279"/>
        <item x="143"/>
        <item x="142"/>
        <item x="127"/>
        <item x="240"/>
        <item x="133"/>
        <item x="31"/>
        <item x="402"/>
        <item x="393"/>
        <item x="418"/>
        <item x="422"/>
        <item x="23"/>
        <item x="38"/>
        <item x="255"/>
        <item x="337"/>
        <item x="70"/>
        <item x="404"/>
        <item x="151"/>
        <item x="88"/>
        <item x="87"/>
        <item x="256"/>
        <item x="34"/>
        <item x="72"/>
        <item x="29"/>
        <item x="171"/>
        <item x="129"/>
        <item x="135"/>
        <item x="394"/>
        <item x="32"/>
        <item x="66"/>
        <item x="86"/>
        <item x="121"/>
        <item x="0"/>
        <item x="85"/>
        <item x="134"/>
        <item x="238"/>
        <item x="30"/>
        <item x="403"/>
        <item x="36"/>
        <item x="52"/>
        <item x="159"/>
        <item x="35"/>
        <item x="50"/>
        <item x="28"/>
        <item x="26"/>
        <item x="56"/>
        <item x="9"/>
        <item x="241"/>
        <item x="251"/>
        <item x="68"/>
        <item x="278"/>
        <item x="210"/>
        <item x="213"/>
        <item x="73"/>
        <item x="51"/>
        <item x="243"/>
        <item x="413"/>
        <item x="284"/>
        <item x="225"/>
        <item x="365"/>
        <item x="231"/>
        <item x="383"/>
        <item x="409"/>
        <item x="212"/>
        <item x="410"/>
        <item x="249"/>
        <item x="208"/>
        <item x="162"/>
        <item x="206"/>
        <item x="128"/>
        <item x="7"/>
        <item x="382"/>
        <item x="368"/>
        <item x="408"/>
        <item x="378"/>
        <item x="414"/>
        <item x="412"/>
      </items>
    </pivotField>
    <pivotField compact="0" outline="0" showAll="0"/>
    <pivotField axis="axisRow" compact="0" outline="0" showAll="0">
      <items count="3">
        <item h="1" x="1"/>
        <item x="0"/>
        <item t="default"/>
      </items>
    </pivotField>
    <pivotField axis="axisRow" compact="0" outline="0" showAll="0" defaultSubtotal="0">
      <items count="4">
        <item x="1"/>
        <item x="3"/>
        <item x="0"/>
        <item x="2"/>
      </items>
    </pivotField>
    <pivotField axis="axisPage" compact="0" outline="0" showAll="0">
      <items count="3">
        <item x="1"/>
        <item x="0"/>
        <item t="default"/>
      </items>
    </pivotField>
    <pivotField compact="0" outline="0" showAll="0"/>
    <pivotField compact="0" outline="0" showAll="0">
      <items count="7">
        <item x="5"/>
        <item x="1"/>
        <item x="0"/>
        <item x="4"/>
        <item x="2"/>
        <item x="3"/>
        <item t="default"/>
      </items>
    </pivotField>
    <pivotField compact="0" outline="0" showAll="0"/>
    <pivotField compact="0" outline="0" showAll="0">
      <items count="10">
        <item x="1"/>
        <item x="2"/>
        <item x="3"/>
        <item x="4"/>
        <item x="5"/>
        <item x="6"/>
        <item x="7"/>
        <item x="8"/>
        <item x="0"/>
        <item t="default"/>
      </items>
    </pivotField>
    <pivotField axis="axisRow" compact="0" outline="0" showAll="0" defaultSubtotal="0">
      <items count="64">
        <item x="59"/>
        <item x="57"/>
        <item x="60"/>
        <item x="63"/>
        <item x="62"/>
        <item x="61"/>
        <item x="1"/>
        <item x="2"/>
        <item x="3"/>
        <item x="4"/>
        <item x="5"/>
        <item x="6"/>
        <item x="7"/>
        <item x="8"/>
        <item x="9"/>
        <item x="10"/>
        <item x="11"/>
        <item x="12"/>
        <item x="13"/>
        <item x="22"/>
        <item x="14"/>
        <item x="15"/>
        <item x="16"/>
        <item x="17"/>
        <item x="18"/>
        <item x="19"/>
        <item x="20"/>
        <item x="21"/>
        <item x="23"/>
        <item x="32"/>
        <item x="33"/>
        <item x="24"/>
        <item x="25"/>
        <item x="26"/>
        <item x="27"/>
        <item x="28"/>
        <item x="29"/>
        <item x="30"/>
        <item x="31"/>
        <item x="34"/>
        <item x="35"/>
        <item x="36"/>
        <item x="37"/>
        <item x="38"/>
        <item x="39"/>
        <item x="40"/>
        <item x="41"/>
        <item x="42"/>
        <item x="43"/>
        <item x="44"/>
        <item x="45"/>
        <item x="46"/>
        <item x="47"/>
        <item x="48"/>
        <item x="49"/>
        <item x="50"/>
        <item x="51"/>
        <item x="52"/>
        <item x="53"/>
        <item x="54"/>
        <item x="55"/>
        <item x="56"/>
        <item x="58"/>
        <item h="1" x="0"/>
      </items>
    </pivotField>
    <pivotField compact="0" outline="0" showAll="0"/>
    <pivotField compact="0" outline="0" showAll="0"/>
  </pivotFields>
  <rowFields count="6">
    <field x="2"/>
    <field x="14"/>
    <field x="1"/>
    <field x="5"/>
    <field x="8"/>
    <field x="7"/>
  </rowFields>
  <rowItems count="127">
    <i>
      <x v="19"/>
      <x v="6"/>
      <x v="229"/>
      <x v="207"/>
      <x/>
      <x v="1"/>
    </i>
    <i r="2">
      <x v="230"/>
      <x/>
      <x/>
      <x v="1"/>
    </i>
    <i r="1">
      <x v="7"/>
      <x v="232"/>
      <x v="121"/>
      <x/>
      <x v="1"/>
    </i>
    <i r="2">
      <x v="233"/>
      <x v="1"/>
      <x/>
      <x v="1"/>
    </i>
    <i r="2">
      <x v="234"/>
      <x v="3"/>
      <x/>
      <x v="1"/>
    </i>
    <i r="1">
      <x v="8"/>
      <x v="235"/>
      <x v="126"/>
      <x/>
      <x v="1"/>
    </i>
    <i r="2">
      <x v="236"/>
      <x v="2"/>
      <x/>
      <x v="1"/>
    </i>
    <i r="2">
      <x v="237"/>
      <x v="407"/>
      <x/>
      <x v="1"/>
    </i>
    <i r="1">
      <x v="9"/>
      <x v="238"/>
      <x v="122"/>
      <x/>
      <x v="1"/>
    </i>
    <i>
      <x v="20"/>
      <x v="10"/>
      <x v="241"/>
      <x v="346"/>
      <x/>
      <x v="1"/>
    </i>
    <i r="2">
      <x v="242"/>
      <x v="254"/>
      <x/>
      <x v="1"/>
    </i>
    <i r="2">
      <x v="243"/>
      <x v="252"/>
      <x/>
      <x v="1"/>
    </i>
    <i r="1">
      <x v="11"/>
      <x v="244"/>
      <x v="382"/>
      <x/>
      <x v="1"/>
    </i>
    <i r="2">
      <x v="245"/>
      <x v="215"/>
      <x/>
      <x v="1"/>
    </i>
    <i r="1">
      <x v="12"/>
      <x v="247"/>
      <x v="394"/>
      <x/>
      <x v="1"/>
    </i>
    <i r="2">
      <x v="248"/>
      <x v="276"/>
      <x/>
      <x v="1"/>
    </i>
    <i r="2">
      <x v="249"/>
      <x v="402"/>
      <x/>
      <x v="1"/>
    </i>
    <i r="1">
      <x v="13"/>
      <x v="250"/>
      <x v="209"/>
      <x/>
      <x v="1"/>
    </i>
    <i r="2">
      <x v="251"/>
      <x v="60"/>
      <x/>
      <x v="1"/>
    </i>
    <i r="2">
      <x v="252"/>
      <x v="47"/>
      <x/>
      <x v="1"/>
    </i>
    <i r="1">
      <x v="14"/>
      <x v="253"/>
      <x v="330"/>
      <x/>
      <x v="1"/>
    </i>
    <i r="2">
      <x v="254"/>
      <x v="4"/>
      <x/>
      <x v="1"/>
    </i>
    <i r="1">
      <x v="15"/>
      <x v="256"/>
      <x v="277"/>
      <x/>
      <x v="1"/>
    </i>
    <i r="2">
      <x v="258"/>
      <x v="146"/>
      <x/>
      <x v="1"/>
    </i>
    <i r="1">
      <x v="16"/>
      <x v="259"/>
      <x v="238"/>
      <x/>
      <x v="1"/>
    </i>
    <i r="2">
      <x v="260"/>
      <x v="239"/>
      <x/>
      <x v="1"/>
    </i>
    <i r="2">
      <x v="261"/>
      <x v="360"/>
      <x/>
      <x v="1"/>
    </i>
    <i>
      <x v="21"/>
      <x v="18"/>
      <x v="265"/>
      <x v="20"/>
      <x/>
      <x v="1"/>
    </i>
    <i r="2">
      <x v="266"/>
      <x v="6"/>
      <x/>
      <x v="1"/>
    </i>
    <i r="1">
      <x v="19"/>
      <x v="269"/>
      <x v="46"/>
      <x/>
      <x v="1"/>
    </i>
    <i r="1">
      <x v="25"/>
      <x v="287"/>
      <x v="397"/>
      <x/>
      <x v="1"/>
    </i>
    <i r="1">
      <x v="27"/>
      <x v="293"/>
      <x v="404"/>
      <x/>
      <x v="1"/>
    </i>
    <i r="2">
      <x v="294"/>
      <x v="5"/>
      <x/>
      <x v="1"/>
    </i>
    <i>
      <x v="22"/>
      <x v="28"/>
      <x v="296"/>
      <x v="196"/>
      <x/>
      <x v="1"/>
    </i>
    <i r="2">
      <x v="297"/>
      <x v="140"/>
      <x/>
      <x v="1"/>
    </i>
    <i r="2">
      <x v="298"/>
      <x v="15"/>
      <x/>
      <x v="1"/>
    </i>
    <i r="1">
      <x v="29"/>
      <x v="299"/>
      <x v="188"/>
      <x/>
      <x v="1"/>
    </i>
    <i r="2">
      <x v="300"/>
      <x v="136"/>
      <x/>
      <x v="1"/>
    </i>
    <i r="2">
      <x v="301"/>
      <x v="11"/>
      <x/>
      <x v="1"/>
    </i>
    <i r="1">
      <x v="30"/>
      <x v="302"/>
      <x v="197"/>
      <x/>
      <x v="1"/>
    </i>
    <i r="2">
      <x v="303"/>
      <x v="141"/>
      <x/>
      <x v="1"/>
    </i>
    <i r="2">
      <x v="304"/>
      <x v="16"/>
      <x/>
      <x v="1"/>
    </i>
    <i r="1">
      <x v="31"/>
      <x v="305"/>
      <x v="191"/>
      <x/>
      <x v="1"/>
    </i>
    <i r="2">
      <x v="306"/>
      <x v="134"/>
      <x/>
      <x v="1"/>
    </i>
    <i r="2">
      <x v="307"/>
      <x v="9"/>
      <x/>
      <x v="1"/>
    </i>
    <i r="1">
      <x v="32"/>
      <x v="308"/>
      <x v="194"/>
      <x/>
      <x v="1"/>
    </i>
    <i r="2">
      <x v="309"/>
      <x v="138"/>
      <x/>
      <x v="1"/>
    </i>
    <i r="2">
      <x v="310"/>
      <x v="13"/>
      <x/>
      <x v="1"/>
    </i>
    <i r="1">
      <x v="33"/>
      <x v="311"/>
      <x v="189"/>
      <x/>
      <x v="1"/>
    </i>
    <i r="2">
      <x v="312"/>
      <x v="142"/>
      <x/>
      <x v="1"/>
    </i>
    <i r="2">
      <x v="313"/>
      <x v="7"/>
      <x/>
      <x v="1"/>
    </i>
    <i r="1">
      <x v="34"/>
      <x v="314"/>
      <x v="193"/>
      <x/>
      <x v="1"/>
    </i>
    <i r="2">
      <x v="315"/>
      <x v="137"/>
      <x/>
      <x v="1"/>
    </i>
    <i r="2">
      <x v="316"/>
      <x v="12"/>
      <x/>
      <x v="1"/>
    </i>
    <i r="1">
      <x v="35"/>
      <x v="317"/>
      <x v="198"/>
      <x/>
      <x v="1"/>
    </i>
    <i r="2">
      <x v="318"/>
      <x v="143"/>
      <x/>
      <x v="1"/>
    </i>
    <i r="2">
      <x v="319"/>
      <x v="17"/>
      <x/>
      <x v="1"/>
    </i>
    <i r="1">
      <x v="36"/>
      <x v="320"/>
      <x v="190"/>
      <x/>
      <x v="1"/>
    </i>
    <i r="2">
      <x v="321"/>
      <x v="133"/>
      <x/>
      <x v="1"/>
    </i>
    <i r="2">
      <x v="322"/>
      <x v="8"/>
      <x/>
      <x v="1"/>
    </i>
    <i r="1">
      <x v="37"/>
      <x v="323"/>
      <x v="195"/>
      <x/>
      <x v="1"/>
    </i>
    <i r="2">
      <x v="324"/>
      <x v="139"/>
      <x/>
      <x v="1"/>
    </i>
    <i r="2">
      <x v="325"/>
      <x v="14"/>
      <x/>
      <x v="1"/>
    </i>
    <i r="1">
      <x v="38"/>
      <x v="326"/>
      <x v="192"/>
      <x/>
      <x v="1"/>
    </i>
    <i r="2">
      <x v="327"/>
      <x v="135"/>
      <x/>
      <x v="1"/>
    </i>
    <i r="2">
      <x v="328"/>
      <x v="10"/>
      <x/>
      <x v="1"/>
    </i>
    <i>
      <x v="23"/>
      <x v="39"/>
      <x v="329"/>
      <x v="199"/>
      <x/>
      <x v="1"/>
    </i>
    <i r="2">
      <x v="330"/>
      <x v="236"/>
      <x/>
      <x v="1"/>
    </i>
    <i r="2">
      <x v="331"/>
      <x v="270"/>
      <x/>
      <x v="1"/>
    </i>
    <i r="1">
      <x v="40"/>
      <x v="333"/>
      <x v="202"/>
      <x/>
      <x v="1"/>
    </i>
    <i r="2">
      <x v="334"/>
      <x v="336"/>
      <x/>
      <x v="1"/>
    </i>
    <i r="2">
      <x v="335"/>
      <x v="289"/>
      <x/>
      <x v="1"/>
    </i>
    <i r="1">
      <x v="41"/>
      <x v="337"/>
      <x v="205"/>
      <x/>
      <x v="1"/>
    </i>
    <i r="2">
      <x v="338"/>
      <x v="334"/>
      <x/>
      <x v="1"/>
    </i>
    <i r="2">
      <x v="339"/>
      <x v="281"/>
      <x/>
      <x v="1"/>
    </i>
    <i r="1">
      <x v="42"/>
      <x v="341"/>
      <x v="208"/>
      <x/>
      <x v="1"/>
    </i>
    <i r="2">
      <x v="342"/>
      <x v="333"/>
      <x/>
      <x v="1"/>
    </i>
    <i r="2">
      <x v="343"/>
      <x v="361"/>
      <x/>
      <x v="1"/>
    </i>
    <i r="1">
      <x v="43"/>
      <x v="345"/>
      <x v="54"/>
      <x/>
      <x v="1"/>
    </i>
    <i r="2">
      <x v="346"/>
      <x v="48"/>
      <x/>
      <x v="1"/>
    </i>
    <i r="2">
      <x v="347"/>
      <x v="282"/>
      <x/>
      <x v="1"/>
    </i>
    <i r="1">
      <x v="44"/>
      <x v="349"/>
      <x v="200"/>
      <x/>
      <x v="1"/>
    </i>
    <i r="2">
      <x v="350"/>
      <x v="213"/>
      <x/>
      <x v="1"/>
    </i>
    <i r="2">
      <x v="351"/>
      <x v="214"/>
      <x/>
      <x v="1"/>
    </i>
    <i>
      <x v="24"/>
      <x v="45"/>
      <x v="353"/>
      <x v="204"/>
      <x/>
      <x v="1"/>
    </i>
    <i r="2">
      <x v="354"/>
      <x v="219"/>
      <x/>
      <x v="1"/>
    </i>
    <i r="1">
      <x v="46"/>
      <x v="356"/>
      <x v="120"/>
      <x/>
      <x v="1"/>
    </i>
    <i r="1">
      <x v="47"/>
      <x v="359"/>
      <x v="187"/>
      <x/>
      <x v="1"/>
    </i>
    <i r="2">
      <x v="360"/>
      <x v="59"/>
      <x/>
      <x v="1"/>
    </i>
    <i r="1">
      <x v="48"/>
      <x v="362"/>
      <x v="201"/>
      <x/>
      <x v="1"/>
    </i>
    <i r="2">
      <x v="363"/>
      <x v="283"/>
      <x/>
      <x v="1"/>
    </i>
    <i r="1">
      <x v="49"/>
      <x v="365"/>
      <x v="203"/>
      <x/>
      <x v="1"/>
    </i>
    <i r="1">
      <x v="50"/>
      <x v="368"/>
      <x v="206"/>
      <x/>
      <x v="1"/>
    </i>
    <i>
      <x v="25"/>
      <x v="52"/>
      <x v="374"/>
      <x v="419"/>
      <x/>
      <x v="1"/>
    </i>
    <i r="2">
      <x v="375"/>
      <x v="278"/>
      <x/>
      <x v="1"/>
    </i>
    <i r="1">
      <x v="53"/>
      <x v="377"/>
      <x v="55"/>
      <x/>
      <x v="1"/>
    </i>
    <i r="2">
      <x v="378"/>
      <x v="303"/>
      <x/>
      <x v="1"/>
    </i>
    <i r="1">
      <x v="54"/>
      <x v="380"/>
      <x v="119"/>
      <x/>
      <x v="1"/>
    </i>
    <i r="2">
      <x v="381"/>
      <x v="232"/>
      <x/>
      <x v="1"/>
    </i>
    <i r="2">
      <x v="382"/>
      <x v="230"/>
      <x/>
      <x v="1"/>
    </i>
    <i r="1">
      <x v="55"/>
      <x v="384"/>
      <x v="421"/>
      <x/>
      <x v="1"/>
    </i>
    <i r="2">
      <x v="385"/>
      <x v="66"/>
      <x/>
      <x v="1"/>
    </i>
    <i r="2">
      <x v="386"/>
      <x v="314"/>
      <x/>
      <x v="1"/>
    </i>
    <i r="1">
      <x v="56"/>
      <x v="388"/>
      <x v="418"/>
      <x/>
      <x v="1"/>
    </i>
    <i r="2">
      <x v="389"/>
      <x v="408"/>
      <x/>
      <x v="1"/>
    </i>
    <i r="2">
      <x v="390"/>
      <x v="217"/>
      <x/>
      <x v="1"/>
    </i>
    <i>
      <x v="26"/>
      <x v="59"/>
      <x v="398"/>
      <x v="243"/>
      <x/>
      <x v="1"/>
    </i>
    <i r="2">
      <x v="399"/>
      <x v="285"/>
      <x/>
      <x v="1"/>
    </i>
    <i r="2">
      <x v="400"/>
      <x v="355"/>
      <x/>
      <x v="1"/>
    </i>
    <i r="2">
      <x v="401"/>
      <x v="374"/>
      <x/>
      <x v="1"/>
    </i>
    <i r="2">
      <x v="402"/>
      <x v="87"/>
      <x/>
      <x v="1"/>
    </i>
    <i r="2">
      <x v="403"/>
      <x v="81"/>
      <x/>
      <x v="1"/>
    </i>
    <i r="2">
      <x v="404"/>
      <x v="75"/>
      <x/>
      <x v="1"/>
    </i>
    <i r="2">
      <x v="405"/>
      <x v="77"/>
      <x/>
      <x v="1"/>
    </i>
    <i r="2">
      <x v="406"/>
      <x v="299"/>
      <x/>
      <x v="1"/>
    </i>
    <i r="2">
      <x v="407"/>
      <x v="228"/>
      <x/>
      <x v="1"/>
    </i>
    <i r="1">
      <x v="60"/>
      <x v="408"/>
      <x v="354"/>
      <x/>
      <x v="1"/>
    </i>
    <i r="2">
      <x v="409"/>
      <x v="384"/>
      <x/>
      <x v="1"/>
    </i>
    <i r="2">
      <x v="410"/>
      <x v="363"/>
      <x/>
      <x v="1"/>
    </i>
    <i r="2">
      <x v="411"/>
      <x v="249"/>
      <x/>
      <x v="1"/>
    </i>
    <i r="2">
      <x v="412"/>
      <x v="37"/>
      <x/>
      <x v="1"/>
    </i>
    <i r="2">
      <x v="413"/>
      <x v="295"/>
      <x/>
      <x v="1"/>
    </i>
    <i r="1">
      <x v="61"/>
      <x v="414"/>
      <x v="420"/>
      <x/>
      <x v="1"/>
    </i>
    <i r="2">
      <x v="415"/>
      <x v="409"/>
      <x/>
      <x v="1"/>
    </i>
    <i r="2">
      <x v="416"/>
      <x v="411"/>
      <x/>
      <x v="1"/>
    </i>
    <i r="2">
      <x v="417"/>
      <x v="56"/>
      <x/>
      <x v="1"/>
    </i>
    <i t="grand">
      <x/>
    </i>
  </rowItems>
  <colItems count="1">
    <i/>
  </colItems>
  <pageFields count="1">
    <pageField fld="9" item="0" hier="-1"/>
  </pageFields>
  <dataFields count="1">
    <dataField name="Count of obs_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CE0C4-7FC5-4BC1-9A93-7ED418EFAD36}">
  <dimension ref="A1:G130"/>
  <sheetViews>
    <sheetView tabSelected="1" topLeftCell="A100" workbookViewId="0">
      <selection activeCell="C5" sqref="C5"/>
    </sheetView>
  </sheetViews>
  <sheetFormatPr defaultRowHeight="15" x14ac:dyDescent="0.25"/>
  <cols>
    <col min="1" max="1" width="12" customWidth="1"/>
    <col min="2" max="2" width="13.42578125" customWidth="1"/>
    <col min="3" max="3" width="9.7109375" customWidth="1"/>
    <col min="4" max="4" width="130.5703125" customWidth="1"/>
    <col min="5" max="6" width="9.140625" bestFit="1" customWidth="1"/>
    <col min="7" max="7" width="15.28515625" bestFit="1" customWidth="1"/>
  </cols>
  <sheetData>
    <row r="1" spans="1:7" x14ac:dyDescent="0.25">
      <c r="A1" s="3" t="s">
        <v>9</v>
      </c>
      <c r="B1" s="4">
        <v>0</v>
      </c>
    </row>
    <row r="3" spans="1:7" x14ac:dyDescent="0.25">
      <c r="A3" s="3" t="s">
        <v>2</v>
      </c>
      <c r="B3" s="3" t="s">
        <v>14</v>
      </c>
      <c r="C3" s="3" t="s">
        <v>1</v>
      </c>
      <c r="D3" s="3" t="s">
        <v>5</v>
      </c>
      <c r="E3" s="3" t="s">
        <v>8</v>
      </c>
      <c r="F3" s="3" t="s">
        <v>7</v>
      </c>
      <c r="G3" t="s">
        <v>1160</v>
      </c>
    </row>
    <row r="4" spans="1:7" x14ac:dyDescent="0.25">
      <c r="A4" t="s">
        <v>563</v>
      </c>
      <c r="B4" t="s">
        <v>569</v>
      </c>
      <c r="C4" t="s">
        <v>562</v>
      </c>
      <c r="D4" t="s">
        <v>565</v>
      </c>
      <c r="E4" t="s">
        <v>355</v>
      </c>
      <c r="F4" t="s">
        <v>21</v>
      </c>
      <c r="G4" s="5">
        <v>1</v>
      </c>
    </row>
    <row r="5" spans="1:7" x14ac:dyDescent="0.25">
      <c r="C5" t="s">
        <v>571</v>
      </c>
      <c r="D5" t="s">
        <v>572</v>
      </c>
      <c r="E5" t="s">
        <v>355</v>
      </c>
      <c r="F5" t="s">
        <v>21</v>
      </c>
      <c r="G5" s="5">
        <v>1</v>
      </c>
    </row>
    <row r="6" spans="1:7" x14ac:dyDescent="0.25">
      <c r="B6" t="s">
        <v>578</v>
      </c>
      <c r="C6" t="s">
        <v>576</v>
      </c>
      <c r="D6" t="s">
        <v>577</v>
      </c>
      <c r="E6" t="s">
        <v>355</v>
      </c>
      <c r="F6" t="s">
        <v>21</v>
      </c>
      <c r="G6" s="5">
        <v>1</v>
      </c>
    </row>
    <row r="7" spans="1:7" x14ac:dyDescent="0.25">
      <c r="C7" t="s">
        <v>580</v>
      </c>
      <c r="D7" t="s">
        <v>581</v>
      </c>
      <c r="E7" t="s">
        <v>355</v>
      </c>
      <c r="F7" t="s">
        <v>21</v>
      </c>
      <c r="G7" s="5">
        <v>1</v>
      </c>
    </row>
    <row r="8" spans="1:7" x14ac:dyDescent="0.25">
      <c r="C8" t="s">
        <v>582</v>
      </c>
      <c r="D8" t="s">
        <v>583</v>
      </c>
      <c r="E8" t="s">
        <v>355</v>
      </c>
      <c r="F8" t="s">
        <v>21</v>
      </c>
      <c r="G8" s="5">
        <v>1</v>
      </c>
    </row>
    <row r="9" spans="1:7" x14ac:dyDescent="0.25">
      <c r="B9" t="s">
        <v>586</v>
      </c>
      <c r="C9" t="s">
        <v>584</v>
      </c>
      <c r="D9" t="s">
        <v>585</v>
      </c>
      <c r="E9" t="s">
        <v>355</v>
      </c>
      <c r="F9" t="s">
        <v>21</v>
      </c>
      <c r="G9" s="5">
        <v>1</v>
      </c>
    </row>
    <row r="10" spans="1:7" x14ac:dyDescent="0.25">
      <c r="C10" t="s">
        <v>588</v>
      </c>
      <c r="D10" t="s">
        <v>589</v>
      </c>
      <c r="E10" t="s">
        <v>355</v>
      </c>
      <c r="F10" t="s">
        <v>21</v>
      </c>
      <c r="G10" s="5">
        <v>1</v>
      </c>
    </row>
    <row r="11" spans="1:7" x14ac:dyDescent="0.25">
      <c r="C11" t="s">
        <v>590</v>
      </c>
      <c r="D11" t="s">
        <v>591</v>
      </c>
      <c r="E11" t="s">
        <v>355</v>
      </c>
      <c r="F11" t="s">
        <v>21</v>
      </c>
      <c r="G11" s="5">
        <v>1</v>
      </c>
    </row>
    <row r="12" spans="1:7" x14ac:dyDescent="0.25">
      <c r="B12" t="s">
        <v>594</v>
      </c>
      <c r="C12" t="s">
        <v>592</v>
      </c>
      <c r="D12" t="s">
        <v>593</v>
      </c>
      <c r="E12" t="s">
        <v>355</v>
      </c>
      <c r="F12" t="s">
        <v>21</v>
      </c>
      <c r="G12" s="5">
        <v>1</v>
      </c>
    </row>
    <row r="13" spans="1:7" x14ac:dyDescent="0.25">
      <c r="A13" t="s">
        <v>603</v>
      </c>
      <c r="B13" t="s">
        <v>606</v>
      </c>
      <c r="C13" t="s">
        <v>602</v>
      </c>
      <c r="D13" t="s">
        <v>604</v>
      </c>
      <c r="E13" t="s">
        <v>355</v>
      </c>
      <c r="F13" t="s">
        <v>21</v>
      </c>
      <c r="G13" s="5">
        <v>1</v>
      </c>
    </row>
    <row r="14" spans="1:7" x14ac:dyDescent="0.25">
      <c r="C14" t="s">
        <v>608</v>
      </c>
      <c r="D14" t="s">
        <v>609</v>
      </c>
      <c r="E14" t="s">
        <v>355</v>
      </c>
      <c r="F14" t="s">
        <v>21</v>
      </c>
      <c r="G14" s="5">
        <v>1</v>
      </c>
    </row>
    <row r="15" spans="1:7" x14ac:dyDescent="0.25">
      <c r="C15" t="s">
        <v>610</v>
      </c>
      <c r="D15" t="s">
        <v>611</v>
      </c>
      <c r="E15" t="s">
        <v>355</v>
      </c>
      <c r="F15" t="s">
        <v>21</v>
      </c>
      <c r="G15" s="5">
        <v>1</v>
      </c>
    </row>
    <row r="16" spans="1:7" x14ac:dyDescent="0.25">
      <c r="B16" t="s">
        <v>614</v>
      </c>
      <c r="C16" t="s">
        <v>612</v>
      </c>
      <c r="D16" t="s">
        <v>613</v>
      </c>
      <c r="E16" t="s">
        <v>355</v>
      </c>
      <c r="F16" t="s">
        <v>21</v>
      </c>
      <c r="G16" s="5">
        <v>1</v>
      </c>
    </row>
    <row r="17" spans="1:7" x14ac:dyDescent="0.25">
      <c r="C17" t="s">
        <v>616</v>
      </c>
      <c r="D17" t="s">
        <v>617</v>
      </c>
      <c r="E17" t="s">
        <v>355</v>
      </c>
      <c r="F17" t="s">
        <v>21</v>
      </c>
      <c r="G17" s="5">
        <v>1</v>
      </c>
    </row>
    <row r="18" spans="1:7" x14ac:dyDescent="0.25">
      <c r="B18" t="s">
        <v>624</v>
      </c>
      <c r="C18" t="s">
        <v>622</v>
      </c>
      <c r="D18" t="s">
        <v>623</v>
      </c>
      <c r="E18" t="s">
        <v>355</v>
      </c>
      <c r="F18" t="s">
        <v>21</v>
      </c>
      <c r="G18" s="5">
        <v>1</v>
      </c>
    </row>
    <row r="19" spans="1:7" x14ac:dyDescent="0.25">
      <c r="C19" t="s">
        <v>626</v>
      </c>
      <c r="D19" t="s">
        <v>627</v>
      </c>
      <c r="E19" t="s">
        <v>355</v>
      </c>
      <c r="F19" t="s">
        <v>21</v>
      </c>
      <c r="G19" s="5">
        <v>1</v>
      </c>
    </row>
    <row r="20" spans="1:7" x14ac:dyDescent="0.25">
      <c r="C20" t="s">
        <v>628</v>
      </c>
      <c r="D20" t="s">
        <v>629</v>
      </c>
      <c r="E20" t="s">
        <v>355</v>
      </c>
      <c r="F20" t="s">
        <v>21</v>
      </c>
      <c r="G20" s="5">
        <v>1</v>
      </c>
    </row>
    <row r="21" spans="1:7" x14ac:dyDescent="0.25">
      <c r="B21" t="s">
        <v>632</v>
      </c>
      <c r="C21" t="s">
        <v>630</v>
      </c>
      <c r="D21" t="s">
        <v>631</v>
      </c>
      <c r="E21" t="s">
        <v>355</v>
      </c>
      <c r="F21" t="s">
        <v>21</v>
      </c>
      <c r="G21" s="5">
        <v>1</v>
      </c>
    </row>
    <row r="22" spans="1:7" x14ac:dyDescent="0.25">
      <c r="C22" t="s">
        <v>634</v>
      </c>
      <c r="D22" t="s">
        <v>635</v>
      </c>
      <c r="E22" t="s">
        <v>355</v>
      </c>
      <c r="F22" t="s">
        <v>21</v>
      </c>
      <c r="G22" s="5">
        <v>1</v>
      </c>
    </row>
    <row r="23" spans="1:7" x14ac:dyDescent="0.25">
      <c r="C23" t="s">
        <v>636</v>
      </c>
      <c r="D23" t="s">
        <v>637</v>
      </c>
      <c r="E23" t="s">
        <v>355</v>
      </c>
      <c r="F23" t="s">
        <v>21</v>
      </c>
      <c r="G23" s="5">
        <v>1</v>
      </c>
    </row>
    <row r="24" spans="1:7" x14ac:dyDescent="0.25">
      <c r="B24" t="s">
        <v>640</v>
      </c>
      <c r="C24" t="s">
        <v>638</v>
      </c>
      <c r="D24" t="s">
        <v>639</v>
      </c>
      <c r="E24" t="s">
        <v>355</v>
      </c>
      <c r="F24" t="s">
        <v>21</v>
      </c>
      <c r="G24" s="5">
        <v>1</v>
      </c>
    </row>
    <row r="25" spans="1:7" x14ac:dyDescent="0.25">
      <c r="C25" t="s">
        <v>642</v>
      </c>
      <c r="D25" t="s">
        <v>643</v>
      </c>
      <c r="E25" t="s">
        <v>355</v>
      </c>
      <c r="F25" t="s">
        <v>21</v>
      </c>
      <c r="G25" s="5">
        <v>1</v>
      </c>
    </row>
    <row r="26" spans="1:7" x14ac:dyDescent="0.25">
      <c r="B26" t="s">
        <v>649</v>
      </c>
      <c r="C26" t="s">
        <v>647</v>
      </c>
      <c r="D26" t="s">
        <v>648</v>
      </c>
      <c r="E26" t="s">
        <v>355</v>
      </c>
      <c r="F26" t="s">
        <v>21</v>
      </c>
      <c r="G26" s="5">
        <v>1</v>
      </c>
    </row>
    <row r="27" spans="1:7" x14ac:dyDescent="0.25">
      <c r="C27" t="s">
        <v>654</v>
      </c>
      <c r="D27" t="s">
        <v>655</v>
      </c>
      <c r="E27" t="s">
        <v>355</v>
      </c>
      <c r="F27" t="s">
        <v>21</v>
      </c>
      <c r="G27" s="5">
        <v>1</v>
      </c>
    </row>
    <row r="28" spans="1:7" x14ac:dyDescent="0.25">
      <c r="B28" t="s">
        <v>658</v>
      </c>
      <c r="C28" t="s">
        <v>656</v>
      </c>
      <c r="D28" t="s">
        <v>657</v>
      </c>
      <c r="E28" t="s">
        <v>355</v>
      </c>
      <c r="F28" t="s">
        <v>21</v>
      </c>
      <c r="G28" s="5">
        <v>1</v>
      </c>
    </row>
    <row r="29" spans="1:7" x14ac:dyDescent="0.25">
      <c r="C29" t="s">
        <v>660</v>
      </c>
      <c r="D29" t="s">
        <v>661</v>
      </c>
      <c r="E29" t="s">
        <v>355</v>
      </c>
      <c r="F29" t="s">
        <v>21</v>
      </c>
      <c r="G29" s="5">
        <v>1</v>
      </c>
    </row>
    <row r="30" spans="1:7" x14ac:dyDescent="0.25">
      <c r="C30" t="s">
        <v>662</v>
      </c>
      <c r="D30" t="s">
        <v>663</v>
      </c>
      <c r="E30" t="s">
        <v>355</v>
      </c>
      <c r="F30" t="s">
        <v>21</v>
      </c>
      <c r="G30" s="5">
        <v>1</v>
      </c>
    </row>
    <row r="31" spans="1:7" x14ac:dyDescent="0.25">
      <c r="A31" t="s">
        <v>673</v>
      </c>
      <c r="B31" t="s">
        <v>676</v>
      </c>
      <c r="C31" t="s">
        <v>672</v>
      </c>
      <c r="D31" t="s">
        <v>674</v>
      </c>
      <c r="E31" t="s">
        <v>355</v>
      </c>
      <c r="F31" t="s">
        <v>21</v>
      </c>
      <c r="G31" s="5">
        <v>1</v>
      </c>
    </row>
    <row r="32" spans="1:7" x14ac:dyDescent="0.25">
      <c r="C32" t="s">
        <v>678</v>
      </c>
      <c r="D32" t="s">
        <v>679</v>
      </c>
      <c r="E32" t="s">
        <v>355</v>
      </c>
      <c r="F32" t="s">
        <v>21</v>
      </c>
      <c r="G32" s="5">
        <v>1</v>
      </c>
    </row>
    <row r="33" spans="1:7" x14ac:dyDescent="0.25">
      <c r="B33" t="s">
        <v>770</v>
      </c>
      <c r="C33" t="s">
        <v>768</v>
      </c>
      <c r="D33" t="s">
        <v>769</v>
      </c>
      <c r="E33" t="s">
        <v>355</v>
      </c>
      <c r="F33" t="s">
        <v>21</v>
      </c>
      <c r="G33" s="5">
        <v>1</v>
      </c>
    </row>
    <row r="34" spans="1:7" x14ac:dyDescent="0.25">
      <c r="B34" t="s">
        <v>743</v>
      </c>
      <c r="C34" t="s">
        <v>741</v>
      </c>
      <c r="D34" t="s">
        <v>742</v>
      </c>
      <c r="E34" t="s">
        <v>355</v>
      </c>
      <c r="F34" t="s">
        <v>21</v>
      </c>
      <c r="G34" s="5">
        <v>1</v>
      </c>
    </row>
    <row r="35" spans="1:7" x14ac:dyDescent="0.25">
      <c r="B35" t="s">
        <v>761</v>
      </c>
      <c r="C35" t="s">
        <v>759</v>
      </c>
      <c r="D35" t="s">
        <v>760</v>
      </c>
      <c r="E35" t="s">
        <v>355</v>
      </c>
      <c r="F35" t="s">
        <v>21</v>
      </c>
      <c r="G35" s="5">
        <v>1</v>
      </c>
    </row>
    <row r="36" spans="1:7" x14ac:dyDescent="0.25">
      <c r="C36" t="s">
        <v>763</v>
      </c>
      <c r="D36" t="s">
        <v>764</v>
      </c>
      <c r="E36" t="s">
        <v>355</v>
      </c>
      <c r="F36" t="s">
        <v>21</v>
      </c>
      <c r="G36" s="5">
        <v>1</v>
      </c>
    </row>
    <row r="37" spans="1:7" x14ac:dyDescent="0.25">
      <c r="A37" t="s">
        <v>779</v>
      </c>
      <c r="B37" t="s">
        <v>782</v>
      </c>
      <c r="C37" t="s">
        <v>778</v>
      </c>
      <c r="D37" t="s">
        <v>780</v>
      </c>
      <c r="E37" t="s">
        <v>355</v>
      </c>
      <c r="F37" t="s">
        <v>21</v>
      </c>
      <c r="G37" s="5">
        <v>1</v>
      </c>
    </row>
    <row r="38" spans="1:7" x14ac:dyDescent="0.25">
      <c r="C38" t="s">
        <v>784</v>
      </c>
      <c r="D38" t="s">
        <v>785</v>
      </c>
      <c r="E38" t="s">
        <v>355</v>
      </c>
      <c r="F38" t="s">
        <v>21</v>
      </c>
      <c r="G38" s="5">
        <v>1</v>
      </c>
    </row>
    <row r="39" spans="1:7" x14ac:dyDescent="0.25">
      <c r="C39" t="s">
        <v>786</v>
      </c>
      <c r="D39" t="s">
        <v>787</v>
      </c>
      <c r="E39" t="s">
        <v>355</v>
      </c>
      <c r="F39" t="s">
        <v>21</v>
      </c>
      <c r="G39" s="5">
        <v>1</v>
      </c>
    </row>
    <row r="40" spans="1:7" x14ac:dyDescent="0.25">
      <c r="B40" t="s">
        <v>854</v>
      </c>
      <c r="C40" t="s">
        <v>852</v>
      </c>
      <c r="D40" t="s">
        <v>853</v>
      </c>
      <c r="E40" t="s">
        <v>355</v>
      </c>
      <c r="F40" t="s">
        <v>21</v>
      </c>
      <c r="G40" s="5">
        <v>1</v>
      </c>
    </row>
    <row r="41" spans="1:7" x14ac:dyDescent="0.25">
      <c r="C41" t="s">
        <v>856</v>
      </c>
      <c r="D41" t="s">
        <v>857</v>
      </c>
      <c r="E41" t="s">
        <v>355</v>
      </c>
      <c r="F41" t="s">
        <v>21</v>
      </c>
      <c r="G41" s="5">
        <v>1</v>
      </c>
    </row>
    <row r="42" spans="1:7" x14ac:dyDescent="0.25">
      <c r="C42" t="s">
        <v>858</v>
      </c>
      <c r="D42" t="s">
        <v>859</v>
      </c>
      <c r="E42" t="s">
        <v>355</v>
      </c>
      <c r="F42" t="s">
        <v>21</v>
      </c>
      <c r="G42" s="5">
        <v>1</v>
      </c>
    </row>
    <row r="43" spans="1:7" x14ac:dyDescent="0.25">
      <c r="B43" t="s">
        <v>862</v>
      </c>
      <c r="C43" t="s">
        <v>860</v>
      </c>
      <c r="D43" t="s">
        <v>861</v>
      </c>
      <c r="E43" t="s">
        <v>355</v>
      </c>
      <c r="F43" t="s">
        <v>21</v>
      </c>
      <c r="G43" s="5">
        <v>1</v>
      </c>
    </row>
    <row r="44" spans="1:7" x14ac:dyDescent="0.25">
      <c r="C44" t="s">
        <v>864</v>
      </c>
      <c r="D44" t="s">
        <v>865</v>
      </c>
      <c r="E44" t="s">
        <v>355</v>
      </c>
      <c r="F44" t="s">
        <v>21</v>
      </c>
      <c r="G44" s="5">
        <v>1</v>
      </c>
    </row>
    <row r="45" spans="1:7" x14ac:dyDescent="0.25">
      <c r="C45" t="s">
        <v>866</v>
      </c>
      <c r="D45" t="s">
        <v>867</v>
      </c>
      <c r="E45" t="s">
        <v>355</v>
      </c>
      <c r="F45" t="s">
        <v>21</v>
      </c>
      <c r="G45" s="5">
        <v>1</v>
      </c>
    </row>
    <row r="46" spans="1:7" x14ac:dyDescent="0.25">
      <c r="B46" t="s">
        <v>790</v>
      </c>
      <c r="C46" t="s">
        <v>788</v>
      </c>
      <c r="D46" t="s">
        <v>789</v>
      </c>
      <c r="E46" t="s">
        <v>355</v>
      </c>
      <c r="F46" t="s">
        <v>21</v>
      </c>
      <c r="G46" s="5">
        <v>1</v>
      </c>
    </row>
    <row r="47" spans="1:7" x14ac:dyDescent="0.25">
      <c r="C47" t="s">
        <v>792</v>
      </c>
      <c r="D47" t="s">
        <v>793</v>
      </c>
      <c r="E47" t="s">
        <v>355</v>
      </c>
      <c r="F47" t="s">
        <v>21</v>
      </c>
      <c r="G47" s="5">
        <v>1</v>
      </c>
    </row>
    <row r="48" spans="1:7" x14ac:dyDescent="0.25">
      <c r="C48" t="s">
        <v>794</v>
      </c>
      <c r="D48" t="s">
        <v>795</v>
      </c>
      <c r="E48" t="s">
        <v>355</v>
      </c>
      <c r="F48" t="s">
        <v>21</v>
      </c>
      <c r="G48" s="5">
        <v>1</v>
      </c>
    </row>
    <row r="49" spans="2:7" x14ac:dyDescent="0.25">
      <c r="B49" t="s">
        <v>798</v>
      </c>
      <c r="C49" t="s">
        <v>796</v>
      </c>
      <c r="D49" t="s">
        <v>797</v>
      </c>
      <c r="E49" t="s">
        <v>355</v>
      </c>
      <c r="F49" t="s">
        <v>21</v>
      </c>
      <c r="G49" s="5">
        <v>1</v>
      </c>
    </row>
    <row r="50" spans="2:7" x14ac:dyDescent="0.25">
      <c r="C50" t="s">
        <v>800</v>
      </c>
      <c r="D50" t="s">
        <v>801</v>
      </c>
      <c r="E50" t="s">
        <v>355</v>
      </c>
      <c r="F50" t="s">
        <v>21</v>
      </c>
      <c r="G50" s="5">
        <v>1</v>
      </c>
    </row>
    <row r="51" spans="2:7" x14ac:dyDescent="0.25">
      <c r="C51" t="s">
        <v>802</v>
      </c>
      <c r="D51" t="s">
        <v>803</v>
      </c>
      <c r="E51" t="s">
        <v>355</v>
      </c>
      <c r="F51" t="s">
        <v>21</v>
      </c>
      <c r="G51" s="5">
        <v>1</v>
      </c>
    </row>
    <row r="52" spans="2:7" x14ac:dyDescent="0.25">
      <c r="B52" t="s">
        <v>806</v>
      </c>
      <c r="C52" t="s">
        <v>804</v>
      </c>
      <c r="D52" t="s">
        <v>805</v>
      </c>
      <c r="E52" t="s">
        <v>355</v>
      </c>
      <c r="F52" t="s">
        <v>21</v>
      </c>
      <c r="G52" s="5">
        <v>1</v>
      </c>
    </row>
    <row r="53" spans="2:7" x14ac:dyDescent="0.25">
      <c r="C53" t="s">
        <v>808</v>
      </c>
      <c r="D53" t="s">
        <v>809</v>
      </c>
      <c r="E53" t="s">
        <v>355</v>
      </c>
      <c r="F53" t="s">
        <v>21</v>
      </c>
      <c r="G53" s="5">
        <v>1</v>
      </c>
    </row>
    <row r="54" spans="2:7" x14ac:dyDescent="0.25">
      <c r="C54" t="s">
        <v>810</v>
      </c>
      <c r="D54" t="s">
        <v>811</v>
      </c>
      <c r="E54" t="s">
        <v>355</v>
      </c>
      <c r="F54" t="s">
        <v>21</v>
      </c>
      <c r="G54" s="5">
        <v>1</v>
      </c>
    </row>
    <row r="55" spans="2:7" x14ac:dyDescent="0.25">
      <c r="B55" t="s">
        <v>814</v>
      </c>
      <c r="C55" t="s">
        <v>812</v>
      </c>
      <c r="D55" t="s">
        <v>813</v>
      </c>
      <c r="E55" t="s">
        <v>355</v>
      </c>
      <c r="F55" t="s">
        <v>21</v>
      </c>
      <c r="G55" s="5">
        <v>1</v>
      </c>
    </row>
    <row r="56" spans="2:7" x14ac:dyDescent="0.25">
      <c r="C56" t="s">
        <v>816</v>
      </c>
      <c r="D56" t="s">
        <v>817</v>
      </c>
      <c r="E56" t="s">
        <v>355</v>
      </c>
      <c r="F56" t="s">
        <v>21</v>
      </c>
      <c r="G56" s="5">
        <v>1</v>
      </c>
    </row>
    <row r="57" spans="2:7" x14ac:dyDescent="0.25">
      <c r="C57" t="s">
        <v>818</v>
      </c>
      <c r="D57" t="s">
        <v>819</v>
      </c>
      <c r="E57" t="s">
        <v>355</v>
      </c>
      <c r="F57" t="s">
        <v>21</v>
      </c>
      <c r="G57" s="5">
        <v>1</v>
      </c>
    </row>
    <row r="58" spans="2:7" x14ac:dyDescent="0.25">
      <c r="B58" t="s">
        <v>822</v>
      </c>
      <c r="C58" t="s">
        <v>820</v>
      </c>
      <c r="D58" t="s">
        <v>821</v>
      </c>
      <c r="E58" t="s">
        <v>355</v>
      </c>
      <c r="F58" t="s">
        <v>21</v>
      </c>
      <c r="G58" s="5">
        <v>1</v>
      </c>
    </row>
    <row r="59" spans="2:7" x14ac:dyDescent="0.25">
      <c r="C59" t="s">
        <v>824</v>
      </c>
      <c r="D59" t="s">
        <v>825</v>
      </c>
      <c r="E59" t="s">
        <v>355</v>
      </c>
      <c r="F59" t="s">
        <v>21</v>
      </c>
      <c r="G59" s="5">
        <v>1</v>
      </c>
    </row>
    <row r="60" spans="2:7" x14ac:dyDescent="0.25">
      <c r="C60" t="s">
        <v>826</v>
      </c>
      <c r="D60" t="s">
        <v>827</v>
      </c>
      <c r="E60" t="s">
        <v>355</v>
      </c>
      <c r="F60" t="s">
        <v>21</v>
      </c>
      <c r="G60" s="5">
        <v>1</v>
      </c>
    </row>
    <row r="61" spans="2:7" x14ac:dyDescent="0.25">
      <c r="B61" t="s">
        <v>830</v>
      </c>
      <c r="C61" t="s">
        <v>828</v>
      </c>
      <c r="D61" t="s">
        <v>829</v>
      </c>
      <c r="E61" t="s">
        <v>355</v>
      </c>
      <c r="F61" t="s">
        <v>21</v>
      </c>
      <c r="G61" s="5">
        <v>1</v>
      </c>
    </row>
    <row r="62" spans="2:7" x14ac:dyDescent="0.25">
      <c r="C62" t="s">
        <v>832</v>
      </c>
      <c r="D62" t="s">
        <v>833</v>
      </c>
      <c r="E62" t="s">
        <v>355</v>
      </c>
      <c r="F62" t="s">
        <v>21</v>
      </c>
      <c r="G62" s="5">
        <v>1</v>
      </c>
    </row>
    <row r="63" spans="2:7" x14ac:dyDescent="0.25">
      <c r="C63" t="s">
        <v>834</v>
      </c>
      <c r="D63" t="s">
        <v>835</v>
      </c>
      <c r="E63" t="s">
        <v>355</v>
      </c>
      <c r="F63" t="s">
        <v>21</v>
      </c>
      <c r="G63" s="5">
        <v>1</v>
      </c>
    </row>
    <row r="64" spans="2:7" x14ac:dyDescent="0.25">
      <c r="B64" t="s">
        <v>838</v>
      </c>
      <c r="C64" t="s">
        <v>836</v>
      </c>
      <c r="D64" t="s">
        <v>837</v>
      </c>
      <c r="E64" t="s">
        <v>355</v>
      </c>
      <c r="F64" t="s">
        <v>21</v>
      </c>
      <c r="G64" s="5">
        <v>1</v>
      </c>
    </row>
    <row r="65" spans="1:7" x14ac:dyDescent="0.25">
      <c r="C65" t="s">
        <v>840</v>
      </c>
      <c r="D65" t="s">
        <v>841</v>
      </c>
      <c r="E65" t="s">
        <v>355</v>
      </c>
      <c r="F65" t="s">
        <v>21</v>
      </c>
      <c r="G65" s="5">
        <v>1</v>
      </c>
    </row>
    <row r="66" spans="1:7" x14ac:dyDescent="0.25">
      <c r="C66" t="s">
        <v>842</v>
      </c>
      <c r="D66" t="s">
        <v>843</v>
      </c>
      <c r="E66" t="s">
        <v>355</v>
      </c>
      <c r="F66" t="s">
        <v>21</v>
      </c>
      <c r="G66" s="5">
        <v>1</v>
      </c>
    </row>
    <row r="67" spans="1:7" x14ac:dyDescent="0.25">
      <c r="B67" t="s">
        <v>846</v>
      </c>
      <c r="C67" t="s">
        <v>844</v>
      </c>
      <c r="D67" t="s">
        <v>845</v>
      </c>
      <c r="E67" t="s">
        <v>355</v>
      </c>
      <c r="F67" t="s">
        <v>21</v>
      </c>
      <c r="G67" s="5">
        <v>1</v>
      </c>
    </row>
    <row r="68" spans="1:7" x14ac:dyDescent="0.25">
      <c r="C68" t="s">
        <v>848</v>
      </c>
      <c r="D68" t="s">
        <v>849</v>
      </c>
      <c r="E68" t="s">
        <v>355</v>
      </c>
      <c r="F68" t="s">
        <v>21</v>
      </c>
      <c r="G68" s="5">
        <v>1</v>
      </c>
    </row>
    <row r="69" spans="1:7" x14ac:dyDescent="0.25">
      <c r="C69" t="s">
        <v>850</v>
      </c>
      <c r="D69" t="s">
        <v>851</v>
      </c>
      <c r="E69" t="s">
        <v>355</v>
      </c>
      <c r="F69" t="s">
        <v>21</v>
      </c>
      <c r="G69" s="5">
        <v>1</v>
      </c>
    </row>
    <row r="70" spans="1:7" x14ac:dyDescent="0.25">
      <c r="A70" t="s">
        <v>869</v>
      </c>
      <c r="B70" t="s">
        <v>872</v>
      </c>
      <c r="C70" t="s">
        <v>868</v>
      </c>
      <c r="D70" t="s">
        <v>870</v>
      </c>
      <c r="E70" t="s">
        <v>355</v>
      </c>
      <c r="F70" t="s">
        <v>21</v>
      </c>
      <c r="G70" s="5">
        <v>1</v>
      </c>
    </row>
    <row r="71" spans="1:7" x14ac:dyDescent="0.25">
      <c r="C71" t="s">
        <v>874</v>
      </c>
      <c r="D71" t="s">
        <v>875</v>
      </c>
      <c r="E71" t="s">
        <v>355</v>
      </c>
      <c r="F71" t="s">
        <v>21</v>
      </c>
      <c r="G71" s="5">
        <v>1</v>
      </c>
    </row>
    <row r="72" spans="1:7" x14ac:dyDescent="0.25">
      <c r="C72" t="s">
        <v>876</v>
      </c>
      <c r="D72" t="s">
        <v>877</v>
      </c>
      <c r="E72" t="s">
        <v>355</v>
      </c>
      <c r="F72" t="s">
        <v>21</v>
      </c>
      <c r="G72" s="5">
        <v>1</v>
      </c>
    </row>
    <row r="73" spans="1:7" x14ac:dyDescent="0.25">
      <c r="B73" t="s">
        <v>883</v>
      </c>
      <c r="C73" t="s">
        <v>881</v>
      </c>
      <c r="D73" t="s">
        <v>882</v>
      </c>
      <c r="E73" t="s">
        <v>355</v>
      </c>
      <c r="F73" t="s">
        <v>21</v>
      </c>
      <c r="G73" s="5">
        <v>1</v>
      </c>
    </row>
    <row r="74" spans="1:7" x14ac:dyDescent="0.25">
      <c r="C74" t="s">
        <v>885</v>
      </c>
      <c r="D74" t="s">
        <v>886</v>
      </c>
      <c r="E74" t="s">
        <v>355</v>
      </c>
      <c r="F74" t="s">
        <v>21</v>
      </c>
      <c r="G74" s="5">
        <v>1</v>
      </c>
    </row>
    <row r="75" spans="1:7" x14ac:dyDescent="0.25">
      <c r="C75" t="s">
        <v>887</v>
      </c>
      <c r="D75" t="s">
        <v>888</v>
      </c>
      <c r="E75" t="s">
        <v>355</v>
      </c>
      <c r="F75" t="s">
        <v>21</v>
      </c>
      <c r="G75" s="5">
        <v>1</v>
      </c>
    </row>
    <row r="76" spans="1:7" x14ac:dyDescent="0.25">
      <c r="B76" t="s">
        <v>894</v>
      </c>
      <c r="C76" t="s">
        <v>892</v>
      </c>
      <c r="D76" t="s">
        <v>893</v>
      </c>
      <c r="E76" t="s">
        <v>355</v>
      </c>
      <c r="F76" t="s">
        <v>21</v>
      </c>
      <c r="G76" s="5">
        <v>1</v>
      </c>
    </row>
    <row r="77" spans="1:7" x14ac:dyDescent="0.25">
      <c r="C77" t="s">
        <v>896</v>
      </c>
      <c r="D77" t="s">
        <v>897</v>
      </c>
      <c r="E77" t="s">
        <v>355</v>
      </c>
      <c r="F77" t="s">
        <v>21</v>
      </c>
      <c r="G77" s="5">
        <v>1</v>
      </c>
    </row>
    <row r="78" spans="1:7" x14ac:dyDescent="0.25">
      <c r="C78" t="s">
        <v>898</v>
      </c>
      <c r="D78" t="s">
        <v>899</v>
      </c>
      <c r="E78" t="s">
        <v>355</v>
      </c>
      <c r="F78" t="s">
        <v>21</v>
      </c>
      <c r="G78" s="5">
        <v>1</v>
      </c>
    </row>
    <row r="79" spans="1:7" x14ac:dyDescent="0.25">
      <c r="B79" t="s">
        <v>905</v>
      </c>
      <c r="C79" t="s">
        <v>903</v>
      </c>
      <c r="D79" t="s">
        <v>904</v>
      </c>
      <c r="E79" t="s">
        <v>355</v>
      </c>
      <c r="F79" t="s">
        <v>21</v>
      </c>
      <c r="G79" s="5">
        <v>1</v>
      </c>
    </row>
    <row r="80" spans="1:7" x14ac:dyDescent="0.25">
      <c r="C80" t="s">
        <v>907</v>
      </c>
      <c r="D80" t="s">
        <v>908</v>
      </c>
      <c r="E80" t="s">
        <v>355</v>
      </c>
      <c r="F80" t="s">
        <v>21</v>
      </c>
      <c r="G80" s="5">
        <v>1</v>
      </c>
    </row>
    <row r="81" spans="1:7" x14ac:dyDescent="0.25">
      <c r="C81" t="s">
        <v>909</v>
      </c>
      <c r="D81" t="s">
        <v>910</v>
      </c>
      <c r="E81" t="s">
        <v>355</v>
      </c>
      <c r="F81" t="s">
        <v>21</v>
      </c>
      <c r="G81" s="5">
        <v>1</v>
      </c>
    </row>
    <row r="82" spans="1:7" x14ac:dyDescent="0.25">
      <c r="B82" t="s">
        <v>916</v>
      </c>
      <c r="C82" t="s">
        <v>914</v>
      </c>
      <c r="D82" t="s">
        <v>915</v>
      </c>
      <c r="E82" t="s">
        <v>355</v>
      </c>
      <c r="F82" t="s">
        <v>21</v>
      </c>
      <c r="G82" s="5">
        <v>1</v>
      </c>
    </row>
    <row r="83" spans="1:7" x14ac:dyDescent="0.25">
      <c r="C83" t="s">
        <v>918</v>
      </c>
      <c r="D83" t="s">
        <v>919</v>
      </c>
      <c r="E83" t="s">
        <v>355</v>
      </c>
      <c r="F83" t="s">
        <v>21</v>
      </c>
      <c r="G83" s="5">
        <v>1</v>
      </c>
    </row>
    <row r="84" spans="1:7" x14ac:dyDescent="0.25">
      <c r="C84" t="s">
        <v>920</v>
      </c>
      <c r="D84" t="s">
        <v>921</v>
      </c>
      <c r="E84" t="s">
        <v>355</v>
      </c>
      <c r="F84" t="s">
        <v>21</v>
      </c>
      <c r="G84" s="5">
        <v>1</v>
      </c>
    </row>
    <row r="85" spans="1:7" x14ac:dyDescent="0.25">
      <c r="B85" t="s">
        <v>927</v>
      </c>
      <c r="C85" t="s">
        <v>925</v>
      </c>
      <c r="D85" t="s">
        <v>926</v>
      </c>
      <c r="E85" t="s">
        <v>355</v>
      </c>
      <c r="F85" t="s">
        <v>21</v>
      </c>
      <c r="G85" s="5">
        <v>1</v>
      </c>
    </row>
    <row r="86" spans="1:7" x14ac:dyDescent="0.25">
      <c r="C86" t="s">
        <v>929</v>
      </c>
      <c r="D86" t="s">
        <v>930</v>
      </c>
      <c r="E86" t="s">
        <v>355</v>
      </c>
      <c r="F86" t="s">
        <v>21</v>
      </c>
      <c r="G86" s="5">
        <v>1</v>
      </c>
    </row>
    <row r="87" spans="1:7" x14ac:dyDescent="0.25">
      <c r="C87" t="s">
        <v>931</v>
      </c>
      <c r="D87" t="s">
        <v>932</v>
      </c>
      <c r="E87" t="s">
        <v>355</v>
      </c>
      <c r="F87" t="s">
        <v>21</v>
      </c>
      <c r="G87" s="5">
        <v>1</v>
      </c>
    </row>
    <row r="88" spans="1:7" x14ac:dyDescent="0.25">
      <c r="A88" t="s">
        <v>937</v>
      </c>
      <c r="B88" t="s">
        <v>940</v>
      </c>
      <c r="C88" t="s">
        <v>936</v>
      </c>
      <c r="D88" t="s">
        <v>938</v>
      </c>
      <c r="E88" t="s">
        <v>355</v>
      </c>
      <c r="F88" t="s">
        <v>21</v>
      </c>
      <c r="G88" s="5">
        <v>1</v>
      </c>
    </row>
    <row r="89" spans="1:7" x14ac:dyDescent="0.25">
      <c r="C89" t="s">
        <v>942</v>
      </c>
      <c r="D89" t="s">
        <v>943</v>
      </c>
      <c r="E89" t="s">
        <v>355</v>
      </c>
      <c r="F89" t="s">
        <v>21</v>
      </c>
      <c r="G89" s="5">
        <v>1</v>
      </c>
    </row>
    <row r="90" spans="1:7" x14ac:dyDescent="0.25">
      <c r="B90" t="s">
        <v>949</v>
      </c>
      <c r="C90" t="s">
        <v>947</v>
      </c>
      <c r="D90" t="s">
        <v>948</v>
      </c>
      <c r="E90" t="s">
        <v>355</v>
      </c>
      <c r="F90" t="s">
        <v>21</v>
      </c>
      <c r="G90" s="5">
        <v>1</v>
      </c>
    </row>
    <row r="91" spans="1:7" x14ac:dyDescent="0.25">
      <c r="B91" t="s">
        <v>959</v>
      </c>
      <c r="C91" t="s">
        <v>957</v>
      </c>
      <c r="D91" t="s">
        <v>958</v>
      </c>
      <c r="E91" t="s">
        <v>355</v>
      </c>
      <c r="F91" t="s">
        <v>21</v>
      </c>
      <c r="G91" s="5">
        <v>1</v>
      </c>
    </row>
    <row r="92" spans="1:7" x14ac:dyDescent="0.25">
      <c r="C92" t="s">
        <v>961</v>
      </c>
      <c r="D92" t="s">
        <v>962</v>
      </c>
      <c r="E92" t="s">
        <v>355</v>
      </c>
      <c r="F92" t="s">
        <v>21</v>
      </c>
      <c r="G92" s="5">
        <v>1</v>
      </c>
    </row>
    <row r="93" spans="1:7" x14ac:dyDescent="0.25">
      <c r="B93" t="s">
        <v>968</v>
      </c>
      <c r="C93" t="s">
        <v>966</v>
      </c>
      <c r="D93" t="s">
        <v>967</v>
      </c>
      <c r="E93" t="s">
        <v>355</v>
      </c>
      <c r="F93" t="s">
        <v>21</v>
      </c>
      <c r="G93" s="5">
        <v>1</v>
      </c>
    </row>
    <row r="94" spans="1:7" x14ac:dyDescent="0.25">
      <c r="C94" t="s">
        <v>970</v>
      </c>
      <c r="D94" t="s">
        <v>971</v>
      </c>
      <c r="E94" t="s">
        <v>355</v>
      </c>
      <c r="F94" t="s">
        <v>21</v>
      </c>
      <c r="G94" s="5">
        <v>1</v>
      </c>
    </row>
    <row r="95" spans="1:7" x14ac:dyDescent="0.25">
      <c r="B95" t="s">
        <v>977</v>
      </c>
      <c r="C95" t="s">
        <v>975</v>
      </c>
      <c r="D95" t="s">
        <v>976</v>
      </c>
      <c r="E95" t="s">
        <v>355</v>
      </c>
      <c r="F95" t="s">
        <v>21</v>
      </c>
      <c r="G95" s="5">
        <v>1</v>
      </c>
    </row>
    <row r="96" spans="1:7" x14ac:dyDescent="0.25">
      <c r="B96" t="s">
        <v>987</v>
      </c>
      <c r="C96" t="s">
        <v>985</v>
      </c>
      <c r="D96" t="s">
        <v>986</v>
      </c>
      <c r="E96" t="s">
        <v>355</v>
      </c>
      <c r="F96" t="s">
        <v>21</v>
      </c>
      <c r="G96" s="5">
        <v>1</v>
      </c>
    </row>
    <row r="97" spans="1:7" x14ac:dyDescent="0.25">
      <c r="A97" t="s">
        <v>1004</v>
      </c>
      <c r="B97" t="s">
        <v>1007</v>
      </c>
      <c r="C97" t="s">
        <v>1003</v>
      </c>
      <c r="D97" t="s">
        <v>1005</v>
      </c>
      <c r="E97" t="s">
        <v>355</v>
      </c>
      <c r="F97" t="s">
        <v>21</v>
      </c>
      <c r="G97" s="5">
        <v>1</v>
      </c>
    </row>
    <row r="98" spans="1:7" x14ac:dyDescent="0.25">
      <c r="C98" t="s">
        <v>1009</v>
      </c>
      <c r="D98" t="s">
        <v>1010</v>
      </c>
      <c r="E98" t="s">
        <v>355</v>
      </c>
      <c r="F98" t="s">
        <v>21</v>
      </c>
      <c r="G98" s="5">
        <v>1</v>
      </c>
    </row>
    <row r="99" spans="1:7" x14ac:dyDescent="0.25">
      <c r="B99" t="s">
        <v>1016</v>
      </c>
      <c r="C99" t="s">
        <v>1014</v>
      </c>
      <c r="D99" t="s">
        <v>1015</v>
      </c>
      <c r="E99" t="s">
        <v>355</v>
      </c>
      <c r="F99" t="s">
        <v>21</v>
      </c>
      <c r="G99" s="5">
        <v>1</v>
      </c>
    </row>
    <row r="100" spans="1:7" x14ac:dyDescent="0.25">
      <c r="C100" t="s">
        <v>1018</v>
      </c>
      <c r="D100" t="s">
        <v>1019</v>
      </c>
      <c r="E100" t="s">
        <v>355</v>
      </c>
      <c r="F100" t="s">
        <v>21</v>
      </c>
      <c r="G100" s="5">
        <v>1</v>
      </c>
    </row>
    <row r="101" spans="1:7" x14ac:dyDescent="0.25">
      <c r="B101" t="s">
        <v>1025</v>
      </c>
      <c r="C101" t="s">
        <v>1023</v>
      </c>
      <c r="D101" t="s">
        <v>1024</v>
      </c>
      <c r="E101" t="s">
        <v>355</v>
      </c>
      <c r="F101" t="s">
        <v>21</v>
      </c>
      <c r="G101" s="5">
        <v>1</v>
      </c>
    </row>
    <row r="102" spans="1:7" x14ac:dyDescent="0.25">
      <c r="C102" t="s">
        <v>1027</v>
      </c>
      <c r="D102" t="s">
        <v>1028</v>
      </c>
      <c r="E102" t="s">
        <v>355</v>
      </c>
      <c r="F102" t="s">
        <v>21</v>
      </c>
      <c r="G102" s="5">
        <v>1</v>
      </c>
    </row>
    <row r="103" spans="1:7" x14ac:dyDescent="0.25">
      <c r="C103" t="s">
        <v>1029</v>
      </c>
      <c r="D103" t="s">
        <v>1030</v>
      </c>
      <c r="E103" t="s">
        <v>355</v>
      </c>
      <c r="F103" t="s">
        <v>21</v>
      </c>
      <c r="G103" s="5">
        <v>1</v>
      </c>
    </row>
    <row r="104" spans="1:7" x14ac:dyDescent="0.25">
      <c r="B104" t="s">
        <v>1036</v>
      </c>
      <c r="C104" t="s">
        <v>1034</v>
      </c>
      <c r="D104" t="s">
        <v>1035</v>
      </c>
      <c r="E104" t="s">
        <v>355</v>
      </c>
      <c r="F104" t="s">
        <v>21</v>
      </c>
      <c r="G104" s="5">
        <v>1</v>
      </c>
    </row>
    <row r="105" spans="1:7" x14ac:dyDescent="0.25">
      <c r="C105" t="s">
        <v>1038</v>
      </c>
      <c r="D105" t="s">
        <v>1039</v>
      </c>
      <c r="E105" t="s">
        <v>355</v>
      </c>
      <c r="F105" t="s">
        <v>21</v>
      </c>
      <c r="G105" s="5">
        <v>1</v>
      </c>
    </row>
    <row r="106" spans="1:7" x14ac:dyDescent="0.25">
      <c r="C106" t="s">
        <v>1040</v>
      </c>
      <c r="D106" t="s">
        <v>1041</v>
      </c>
      <c r="E106" t="s">
        <v>355</v>
      </c>
      <c r="F106" t="s">
        <v>21</v>
      </c>
      <c r="G106" s="5">
        <v>1</v>
      </c>
    </row>
    <row r="107" spans="1:7" x14ac:dyDescent="0.25">
      <c r="B107" t="s">
        <v>1047</v>
      </c>
      <c r="C107" t="s">
        <v>1045</v>
      </c>
      <c r="D107" t="s">
        <v>1046</v>
      </c>
      <c r="E107" t="s">
        <v>355</v>
      </c>
      <c r="F107" t="s">
        <v>21</v>
      </c>
      <c r="G107" s="5">
        <v>1</v>
      </c>
    </row>
    <row r="108" spans="1:7" x14ac:dyDescent="0.25">
      <c r="C108" t="s">
        <v>1049</v>
      </c>
      <c r="D108" t="s">
        <v>1050</v>
      </c>
      <c r="E108" t="s">
        <v>355</v>
      </c>
      <c r="F108" t="s">
        <v>21</v>
      </c>
      <c r="G108" s="5">
        <v>1</v>
      </c>
    </row>
    <row r="109" spans="1:7" x14ac:dyDescent="0.25">
      <c r="C109" t="s">
        <v>1051</v>
      </c>
      <c r="D109" t="s">
        <v>1052</v>
      </c>
      <c r="E109" t="s">
        <v>355</v>
      </c>
      <c r="F109" t="s">
        <v>21</v>
      </c>
      <c r="G109" s="5">
        <v>1</v>
      </c>
    </row>
    <row r="110" spans="1:7" x14ac:dyDescent="0.25">
      <c r="A110" t="s">
        <v>1073</v>
      </c>
      <c r="B110" t="s">
        <v>1076</v>
      </c>
      <c r="C110" t="s">
        <v>1072</v>
      </c>
      <c r="D110" t="s">
        <v>1074</v>
      </c>
      <c r="E110" t="s">
        <v>355</v>
      </c>
      <c r="F110" t="s">
        <v>21</v>
      </c>
      <c r="G110" s="5">
        <v>1</v>
      </c>
    </row>
    <row r="111" spans="1:7" x14ac:dyDescent="0.25">
      <c r="C111" t="s">
        <v>1095</v>
      </c>
      <c r="D111" t="s">
        <v>1096</v>
      </c>
      <c r="E111" t="s">
        <v>355</v>
      </c>
      <c r="F111" t="s">
        <v>21</v>
      </c>
      <c r="G111" s="5">
        <v>1</v>
      </c>
    </row>
    <row r="112" spans="1:7" x14ac:dyDescent="0.25">
      <c r="C112" t="s">
        <v>1078</v>
      </c>
      <c r="D112" t="s">
        <v>1079</v>
      </c>
      <c r="E112" t="s">
        <v>355</v>
      </c>
      <c r="F112" t="s">
        <v>21</v>
      </c>
      <c r="G112" s="5">
        <v>1</v>
      </c>
    </row>
    <row r="113" spans="2:7" x14ac:dyDescent="0.25">
      <c r="C113" t="s">
        <v>1080</v>
      </c>
      <c r="D113" t="s">
        <v>1081</v>
      </c>
      <c r="E113" t="s">
        <v>355</v>
      </c>
      <c r="F113" t="s">
        <v>21</v>
      </c>
      <c r="G113" s="5">
        <v>1</v>
      </c>
    </row>
    <row r="114" spans="2:7" x14ac:dyDescent="0.25">
      <c r="C114" t="s">
        <v>1082</v>
      </c>
      <c r="D114" t="s">
        <v>1083</v>
      </c>
      <c r="E114" t="s">
        <v>355</v>
      </c>
      <c r="F114" t="s">
        <v>21</v>
      </c>
      <c r="G114" s="5">
        <v>1</v>
      </c>
    </row>
    <row r="115" spans="2:7" x14ac:dyDescent="0.25">
      <c r="C115" t="s">
        <v>1084</v>
      </c>
      <c r="D115" t="s">
        <v>1085</v>
      </c>
      <c r="E115" t="s">
        <v>355</v>
      </c>
      <c r="F115" t="s">
        <v>21</v>
      </c>
      <c r="G115" s="5">
        <v>1</v>
      </c>
    </row>
    <row r="116" spans="2:7" x14ac:dyDescent="0.25">
      <c r="C116" t="s">
        <v>1086</v>
      </c>
      <c r="D116" t="s">
        <v>1087</v>
      </c>
      <c r="E116" t="s">
        <v>355</v>
      </c>
      <c r="F116" t="s">
        <v>21</v>
      </c>
      <c r="G116" s="5">
        <v>1</v>
      </c>
    </row>
    <row r="117" spans="2:7" x14ac:dyDescent="0.25">
      <c r="C117" t="s">
        <v>1088</v>
      </c>
      <c r="D117" t="s">
        <v>1089</v>
      </c>
      <c r="E117" t="s">
        <v>355</v>
      </c>
      <c r="F117" t="s">
        <v>21</v>
      </c>
      <c r="G117" s="5">
        <v>1</v>
      </c>
    </row>
    <row r="118" spans="2:7" x14ac:dyDescent="0.25">
      <c r="C118" t="s">
        <v>1090</v>
      </c>
      <c r="D118" t="s">
        <v>1091</v>
      </c>
      <c r="E118" t="s">
        <v>355</v>
      </c>
      <c r="F118" t="s">
        <v>21</v>
      </c>
      <c r="G118" s="5">
        <v>1</v>
      </c>
    </row>
    <row r="119" spans="2:7" x14ac:dyDescent="0.25">
      <c r="C119" t="s">
        <v>1093</v>
      </c>
      <c r="D119" t="s">
        <v>1094</v>
      </c>
      <c r="E119" t="s">
        <v>355</v>
      </c>
      <c r="F119" t="s">
        <v>21</v>
      </c>
      <c r="G119" s="5">
        <v>1</v>
      </c>
    </row>
    <row r="120" spans="2:7" x14ac:dyDescent="0.25">
      <c r="B120" t="s">
        <v>1099</v>
      </c>
      <c r="C120" t="s">
        <v>1097</v>
      </c>
      <c r="D120" t="s">
        <v>1098</v>
      </c>
      <c r="E120" t="s">
        <v>355</v>
      </c>
      <c r="F120" t="s">
        <v>21</v>
      </c>
      <c r="G120" s="5">
        <v>1</v>
      </c>
    </row>
    <row r="121" spans="2:7" x14ac:dyDescent="0.25">
      <c r="C121" t="s">
        <v>1101</v>
      </c>
      <c r="D121" t="s">
        <v>1102</v>
      </c>
      <c r="E121" t="s">
        <v>355</v>
      </c>
      <c r="F121" t="s">
        <v>21</v>
      </c>
      <c r="G121" s="5">
        <v>1</v>
      </c>
    </row>
    <row r="122" spans="2:7" x14ac:dyDescent="0.25">
      <c r="C122" t="s">
        <v>1103</v>
      </c>
      <c r="D122" t="s">
        <v>1104</v>
      </c>
      <c r="E122" t="s">
        <v>355</v>
      </c>
      <c r="F122" t="s">
        <v>21</v>
      </c>
      <c r="G122" s="5">
        <v>1</v>
      </c>
    </row>
    <row r="123" spans="2:7" x14ac:dyDescent="0.25">
      <c r="C123" t="s">
        <v>1105</v>
      </c>
      <c r="D123" t="s">
        <v>1106</v>
      </c>
      <c r="E123" t="s">
        <v>355</v>
      </c>
      <c r="F123" t="s">
        <v>21</v>
      </c>
      <c r="G123" s="5">
        <v>1</v>
      </c>
    </row>
    <row r="124" spans="2:7" x14ac:dyDescent="0.25">
      <c r="C124" t="s">
        <v>1107</v>
      </c>
      <c r="D124" t="s">
        <v>1108</v>
      </c>
      <c r="E124" t="s">
        <v>355</v>
      </c>
      <c r="F124" t="s">
        <v>21</v>
      </c>
      <c r="G124" s="5">
        <v>1</v>
      </c>
    </row>
    <row r="125" spans="2:7" x14ac:dyDescent="0.25">
      <c r="C125" t="s">
        <v>1109</v>
      </c>
      <c r="D125" t="s">
        <v>1110</v>
      </c>
      <c r="E125" t="s">
        <v>355</v>
      </c>
      <c r="F125" t="s">
        <v>21</v>
      </c>
      <c r="G125" s="5">
        <v>1</v>
      </c>
    </row>
    <row r="126" spans="2:7" x14ac:dyDescent="0.25">
      <c r="B126" t="s">
        <v>1113</v>
      </c>
      <c r="C126" t="s">
        <v>1111</v>
      </c>
      <c r="D126" t="s">
        <v>1112</v>
      </c>
      <c r="E126" t="s">
        <v>355</v>
      </c>
      <c r="F126" t="s">
        <v>21</v>
      </c>
      <c r="G126" s="5">
        <v>1</v>
      </c>
    </row>
    <row r="127" spans="2:7" x14ac:dyDescent="0.25">
      <c r="C127" t="s">
        <v>1115</v>
      </c>
      <c r="D127" t="s">
        <v>1116</v>
      </c>
      <c r="E127" t="s">
        <v>355</v>
      </c>
      <c r="F127" t="s">
        <v>21</v>
      </c>
      <c r="G127" s="5">
        <v>1</v>
      </c>
    </row>
    <row r="128" spans="2:7" x14ac:dyDescent="0.25">
      <c r="C128" t="s">
        <v>1117</v>
      </c>
      <c r="D128" t="s">
        <v>1118</v>
      </c>
      <c r="E128" t="s">
        <v>355</v>
      </c>
      <c r="F128" t="s">
        <v>21</v>
      </c>
      <c r="G128" s="5">
        <v>1</v>
      </c>
    </row>
    <row r="129" spans="1:7" x14ac:dyDescent="0.25">
      <c r="C129" t="s">
        <v>1119</v>
      </c>
      <c r="D129" t="s">
        <v>1120</v>
      </c>
      <c r="E129" t="s">
        <v>355</v>
      </c>
      <c r="F129" t="s">
        <v>21</v>
      </c>
      <c r="G129" s="5">
        <v>1</v>
      </c>
    </row>
    <row r="130" spans="1:7" x14ac:dyDescent="0.25">
      <c r="A130" t="s">
        <v>1159</v>
      </c>
      <c r="G130" s="5">
        <v>126</v>
      </c>
    </row>
  </sheetData>
  <pageMargins left="0.7" right="0.7" top="0.75" bottom="0.75" header="0.3" footer="0.3"/>
  <pageSetup orientation="portrait" horizontalDpi="360" verticalDpi="36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EC083-0CCD-4E91-9936-977AC32FDF7F}">
  <sheetPr filterMode="1"/>
  <dimension ref="A1:Q425"/>
  <sheetViews>
    <sheetView workbookViewId="0">
      <selection activeCell="G166" sqref="G166"/>
    </sheetView>
  </sheetViews>
  <sheetFormatPr defaultRowHeight="15" x14ac:dyDescent="0.25"/>
  <cols>
    <col min="4" max="4" width="16.7109375" customWidth="1"/>
    <col min="13" max="13" width="13.8554687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idden="1" x14ac:dyDescent="0.25">
      <c r="A2">
        <v>1</v>
      </c>
      <c r="B2" t="s">
        <v>17</v>
      </c>
      <c r="C2" t="s">
        <v>18</v>
      </c>
      <c r="D2" t="s">
        <v>19</v>
      </c>
      <c r="E2">
        <v>68</v>
      </c>
      <c r="F2" t="s">
        <v>20</v>
      </c>
      <c r="H2" t="s">
        <v>21</v>
      </c>
      <c r="I2" t="s">
        <v>22</v>
      </c>
      <c r="J2">
        <v>1</v>
      </c>
      <c r="K2">
        <v>20260416</v>
      </c>
      <c r="L2" t="s">
        <v>23</v>
      </c>
      <c r="M2" t="s">
        <v>24</v>
      </c>
    </row>
    <row r="3" spans="1:17" ht="409.5" hidden="1" x14ac:dyDescent="0.25">
      <c r="A3">
        <v>2</v>
      </c>
      <c r="B3" t="s">
        <v>25</v>
      </c>
      <c r="C3" t="s">
        <v>18</v>
      </c>
      <c r="D3" t="s">
        <v>19</v>
      </c>
      <c r="E3">
        <v>68</v>
      </c>
      <c r="F3" t="s">
        <v>26</v>
      </c>
      <c r="H3" t="s">
        <v>21</v>
      </c>
      <c r="I3" t="s">
        <v>22</v>
      </c>
      <c r="J3">
        <v>1</v>
      </c>
      <c r="K3">
        <v>20260416</v>
      </c>
      <c r="L3" t="s">
        <v>23</v>
      </c>
      <c r="M3" s="1" t="s">
        <v>27</v>
      </c>
    </row>
    <row r="4" spans="1:17" hidden="1" x14ac:dyDescent="0.25">
      <c r="A4">
        <v>3</v>
      </c>
      <c r="B4" t="s">
        <v>28</v>
      </c>
      <c r="C4" t="s">
        <v>18</v>
      </c>
      <c r="D4" t="s">
        <v>19</v>
      </c>
      <c r="E4">
        <v>68</v>
      </c>
      <c r="F4" t="s">
        <v>29</v>
      </c>
      <c r="H4" t="s">
        <v>21</v>
      </c>
      <c r="I4" t="s">
        <v>22</v>
      </c>
      <c r="J4">
        <v>1</v>
      </c>
      <c r="K4">
        <v>20260416</v>
      </c>
      <c r="L4" t="s">
        <v>23</v>
      </c>
      <c r="M4" t="s">
        <v>30</v>
      </c>
    </row>
    <row r="5" spans="1:17" hidden="1" x14ac:dyDescent="0.25">
      <c r="A5">
        <v>4</v>
      </c>
      <c r="B5" t="s">
        <v>31</v>
      </c>
      <c r="C5" t="s">
        <v>18</v>
      </c>
      <c r="D5" t="s">
        <v>19</v>
      </c>
      <c r="E5">
        <v>68</v>
      </c>
      <c r="F5" t="s">
        <v>32</v>
      </c>
      <c r="H5" t="s">
        <v>21</v>
      </c>
      <c r="I5" t="s">
        <v>22</v>
      </c>
      <c r="J5">
        <v>1</v>
      </c>
      <c r="K5">
        <v>20260416</v>
      </c>
      <c r="L5" t="s">
        <v>23</v>
      </c>
      <c r="M5" t="s">
        <v>33</v>
      </c>
    </row>
    <row r="6" spans="1:17" hidden="1" x14ac:dyDescent="0.25">
      <c r="A6">
        <v>5</v>
      </c>
      <c r="B6" t="s">
        <v>34</v>
      </c>
      <c r="C6" t="s">
        <v>18</v>
      </c>
      <c r="D6" t="s">
        <v>19</v>
      </c>
      <c r="E6">
        <v>68</v>
      </c>
      <c r="F6" t="s">
        <v>35</v>
      </c>
      <c r="H6" t="s">
        <v>21</v>
      </c>
      <c r="I6" t="s">
        <v>22</v>
      </c>
      <c r="J6">
        <v>1</v>
      </c>
      <c r="K6">
        <v>20260416</v>
      </c>
      <c r="L6" t="s">
        <v>23</v>
      </c>
      <c r="M6" t="s">
        <v>36</v>
      </c>
    </row>
    <row r="7" spans="1:17" hidden="1" x14ac:dyDescent="0.25">
      <c r="A7">
        <v>6</v>
      </c>
      <c r="B7" t="s">
        <v>37</v>
      </c>
      <c r="C7" t="s">
        <v>18</v>
      </c>
      <c r="D7" t="s">
        <v>19</v>
      </c>
      <c r="E7">
        <v>68</v>
      </c>
      <c r="F7" t="s">
        <v>38</v>
      </c>
      <c r="H7" t="s">
        <v>21</v>
      </c>
      <c r="I7" t="s">
        <v>22</v>
      </c>
      <c r="J7">
        <v>1</v>
      </c>
      <c r="K7">
        <v>20260416</v>
      </c>
      <c r="L7" t="s">
        <v>23</v>
      </c>
      <c r="M7" t="s">
        <v>39</v>
      </c>
    </row>
    <row r="8" spans="1:17" ht="409.5" hidden="1" x14ac:dyDescent="0.25">
      <c r="A8">
        <v>7</v>
      </c>
      <c r="B8" t="s">
        <v>40</v>
      </c>
      <c r="C8" t="s">
        <v>18</v>
      </c>
      <c r="D8" t="s">
        <v>19</v>
      </c>
      <c r="E8">
        <v>68</v>
      </c>
      <c r="F8" t="s">
        <v>41</v>
      </c>
      <c r="H8" t="s">
        <v>21</v>
      </c>
      <c r="I8" t="s">
        <v>22</v>
      </c>
      <c r="J8">
        <v>1</v>
      </c>
      <c r="K8">
        <v>20260416</v>
      </c>
      <c r="L8" t="s">
        <v>23</v>
      </c>
      <c r="M8" s="1" t="s">
        <v>42</v>
      </c>
    </row>
    <row r="9" spans="1:17" hidden="1" x14ac:dyDescent="0.25">
      <c r="A9">
        <v>8</v>
      </c>
      <c r="B9" t="s">
        <v>43</v>
      </c>
      <c r="C9" t="s">
        <v>18</v>
      </c>
      <c r="D9" t="s">
        <v>19</v>
      </c>
      <c r="E9">
        <v>68</v>
      </c>
      <c r="F9" t="s">
        <v>44</v>
      </c>
      <c r="H9" t="s">
        <v>21</v>
      </c>
      <c r="I9" t="s">
        <v>22</v>
      </c>
      <c r="J9">
        <v>1</v>
      </c>
      <c r="K9">
        <v>20260416</v>
      </c>
      <c r="L9" t="s">
        <v>23</v>
      </c>
      <c r="M9" t="s">
        <v>45</v>
      </c>
    </row>
    <row r="10" spans="1:17" hidden="1" x14ac:dyDescent="0.25">
      <c r="A10">
        <v>9</v>
      </c>
      <c r="B10" t="s">
        <v>46</v>
      </c>
      <c r="C10" t="s">
        <v>18</v>
      </c>
      <c r="D10" t="s">
        <v>19</v>
      </c>
      <c r="E10">
        <v>68</v>
      </c>
      <c r="F10" t="s">
        <v>47</v>
      </c>
      <c r="H10" t="s">
        <v>21</v>
      </c>
      <c r="I10" t="s">
        <v>22</v>
      </c>
      <c r="J10">
        <v>1</v>
      </c>
      <c r="K10">
        <v>20260416</v>
      </c>
      <c r="L10" t="s">
        <v>23</v>
      </c>
      <c r="M10" t="s">
        <v>48</v>
      </c>
    </row>
    <row r="11" spans="1:17" hidden="1" x14ac:dyDescent="0.25">
      <c r="A11">
        <v>10</v>
      </c>
      <c r="B11" t="s">
        <v>49</v>
      </c>
      <c r="C11" t="s">
        <v>18</v>
      </c>
      <c r="D11" t="s">
        <v>19</v>
      </c>
      <c r="E11">
        <v>68</v>
      </c>
      <c r="F11" t="s">
        <v>50</v>
      </c>
      <c r="H11" t="s">
        <v>21</v>
      </c>
      <c r="I11" t="s">
        <v>22</v>
      </c>
      <c r="J11">
        <v>1</v>
      </c>
      <c r="K11">
        <v>20260416</v>
      </c>
      <c r="L11" t="s">
        <v>23</v>
      </c>
      <c r="M11" t="s">
        <v>48</v>
      </c>
    </row>
    <row r="12" spans="1:17" hidden="1" x14ac:dyDescent="0.25">
      <c r="A12">
        <v>11</v>
      </c>
      <c r="B12" t="s">
        <v>51</v>
      </c>
      <c r="C12" t="s">
        <v>18</v>
      </c>
      <c r="D12" t="s">
        <v>19</v>
      </c>
      <c r="E12">
        <v>68</v>
      </c>
      <c r="F12" t="s">
        <v>52</v>
      </c>
      <c r="H12" t="s">
        <v>21</v>
      </c>
      <c r="I12" t="s">
        <v>22</v>
      </c>
      <c r="J12">
        <v>1</v>
      </c>
      <c r="K12">
        <v>20260416</v>
      </c>
      <c r="L12" t="s">
        <v>23</v>
      </c>
      <c r="M12" t="s">
        <v>53</v>
      </c>
    </row>
    <row r="13" spans="1:17" hidden="1" x14ac:dyDescent="0.25">
      <c r="A13">
        <v>12</v>
      </c>
      <c r="B13" t="s">
        <v>54</v>
      </c>
      <c r="C13" t="s">
        <v>18</v>
      </c>
      <c r="D13" t="s">
        <v>19</v>
      </c>
      <c r="E13">
        <v>68</v>
      </c>
      <c r="F13" t="s">
        <v>55</v>
      </c>
      <c r="H13" t="s">
        <v>21</v>
      </c>
      <c r="I13" t="s">
        <v>22</v>
      </c>
      <c r="J13">
        <v>1</v>
      </c>
      <c r="K13">
        <v>20260416</v>
      </c>
      <c r="L13" t="s">
        <v>23</v>
      </c>
      <c r="M13" t="s">
        <v>48</v>
      </c>
    </row>
    <row r="14" spans="1:17" hidden="1" x14ac:dyDescent="0.25">
      <c r="A14">
        <v>13</v>
      </c>
      <c r="B14" t="s">
        <v>56</v>
      </c>
      <c r="C14" t="s">
        <v>18</v>
      </c>
      <c r="D14" t="s">
        <v>19</v>
      </c>
      <c r="E14">
        <v>68</v>
      </c>
      <c r="F14" t="s">
        <v>57</v>
      </c>
      <c r="H14" t="s">
        <v>21</v>
      </c>
      <c r="I14" t="s">
        <v>22</v>
      </c>
      <c r="J14">
        <v>1</v>
      </c>
      <c r="K14">
        <v>20260416</v>
      </c>
      <c r="L14" t="s">
        <v>23</v>
      </c>
      <c r="M14" t="s">
        <v>48</v>
      </c>
    </row>
    <row r="15" spans="1:17" hidden="1" x14ac:dyDescent="0.25">
      <c r="A15">
        <v>14</v>
      </c>
      <c r="B15" t="s">
        <v>58</v>
      </c>
      <c r="C15" t="s">
        <v>18</v>
      </c>
      <c r="D15" t="s">
        <v>19</v>
      </c>
      <c r="E15">
        <v>68</v>
      </c>
      <c r="F15" t="s">
        <v>59</v>
      </c>
      <c r="H15" t="s">
        <v>21</v>
      </c>
      <c r="I15" t="s">
        <v>22</v>
      </c>
      <c r="J15">
        <v>1</v>
      </c>
      <c r="K15">
        <v>20260416</v>
      </c>
      <c r="L15" t="s">
        <v>23</v>
      </c>
      <c r="M15" t="s">
        <v>48</v>
      </c>
    </row>
    <row r="16" spans="1:17" hidden="1" x14ac:dyDescent="0.25">
      <c r="A16">
        <v>15</v>
      </c>
      <c r="B16" t="s">
        <v>60</v>
      </c>
      <c r="C16" t="s">
        <v>18</v>
      </c>
      <c r="D16" t="s">
        <v>19</v>
      </c>
      <c r="E16">
        <v>68</v>
      </c>
      <c r="F16" t="s">
        <v>61</v>
      </c>
      <c r="H16" t="s">
        <v>21</v>
      </c>
      <c r="I16" t="s">
        <v>22</v>
      </c>
      <c r="J16">
        <v>1</v>
      </c>
      <c r="K16">
        <v>20260416</v>
      </c>
      <c r="L16" t="s">
        <v>23</v>
      </c>
      <c r="M16" t="s">
        <v>48</v>
      </c>
    </row>
    <row r="17" spans="1:13" hidden="1" x14ac:dyDescent="0.25">
      <c r="A17">
        <v>16</v>
      </c>
      <c r="B17" t="s">
        <v>62</v>
      </c>
      <c r="C17" t="s">
        <v>18</v>
      </c>
      <c r="D17" t="s">
        <v>19</v>
      </c>
      <c r="E17">
        <v>68</v>
      </c>
      <c r="F17" t="s">
        <v>63</v>
      </c>
      <c r="H17" t="s">
        <v>21</v>
      </c>
      <c r="I17" t="s">
        <v>22</v>
      </c>
      <c r="J17">
        <v>1</v>
      </c>
      <c r="K17">
        <v>20260416</v>
      </c>
      <c r="L17" t="s">
        <v>23</v>
      </c>
      <c r="M17" t="s">
        <v>48</v>
      </c>
    </row>
    <row r="18" spans="1:13" hidden="1" x14ac:dyDescent="0.25">
      <c r="A18">
        <v>17</v>
      </c>
      <c r="B18" t="s">
        <v>64</v>
      </c>
      <c r="C18" t="s">
        <v>18</v>
      </c>
      <c r="D18" t="s">
        <v>19</v>
      </c>
      <c r="E18">
        <v>68</v>
      </c>
      <c r="F18" t="s">
        <v>65</v>
      </c>
      <c r="H18" t="s">
        <v>21</v>
      </c>
      <c r="I18" t="s">
        <v>22</v>
      </c>
      <c r="J18">
        <v>1</v>
      </c>
      <c r="K18">
        <v>20260416</v>
      </c>
      <c r="L18" t="s">
        <v>23</v>
      </c>
      <c r="M18" t="s">
        <v>66</v>
      </c>
    </row>
    <row r="19" spans="1:13" ht="409.5" hidden="1" x14ac:dyDescent="0.25">
      <c r="A19">
        <v>18</v>
      </c>
      <c r="B19" t="s">
        <v>67</v>
      </c>
      <c r="C19" t="s">
        <v>18</v>
      </c>
      <c r="D19" t="s">
        <v>19</v>
      </c>
      <c r="E19">
        <v>68</v>
      </c>
      <c r="F19" t="s">
        <v>68</v>
      </c>
      <c r="H19" t="s">
        <v>21</v>
      </c>
      <c r="I19" t="s">
        <v>22</v>
      </c>
      <c r="J19">
        <v>1</v>
      </c>
      <c r="K19">
        <v>20260416</v>
      </c>
      <c r="L19" t="s">
        <v>23</v>
      </c>
      <c r="M19" s="1" t="s">
        <v>69</v>
      </c>
    </row>
    <row r="20" spans="1:13" hidden="1" x14ac:dyDescent="0.25">
      <c r="A20">
        <v>19</v>
      </c>
      <c r="B20" t="s">
        <v>70</v>
      </c>
      <c r="C20" t="s">
        <v>18</v>
      </c>
      <c r="D20" t="s">
        <v>19</v>
      </c>
      <c r="E20">
        <v>68</v>
      </c>
      <c r="F20" t="s">
        <v>71</v>
      </c>
      <c r="H20" t="s">
        <v>21</v>
      </c>
      <c r="I20" t="s">
        <v>22</v>
      </c>
      <c r="J20">
        <v>1</v>
      </c>
      <c r="K20">
        <v>20260416</v>
      </c>
      <c r="L20" t="s">
        <v>23</v>
      </c>
      <c r="M20" t="s">
        <v>72</v>
      </c>
    </row>
    <row r="21" spans="1:13" hidden="1" x14ac:dyDescent="0.25">
      <c r="A21">
        <v>20</v>
      </c>
      <c r="B21" t="s">
        <v>73</v>
      </c>
      <c r="C21" t="s">
        <v>18</v>
      </c>
      <c r="D21" t="s">
        <v>19</v>
      </c>
      <c r="E21">
        <v>68</v>
      </c>
      <c r="F21" t="s">
        <v>74</v>
      </c>
      <c r="H21" t="s">
        <v>21</v>
      </c>
      <c r="I21" t="s">
        <v>22</v>
      </c>
      <c r="J21">
        <v>1</v>
      </c>
      <c r="K21">
        <v>20260416</v>
      </c>
      <c r="L21" t="s">
        <v>23</v>
      </c>
      <c r="M21" t="s">
        <v>75</v>
      </c>
    </row>
    <row r="22" spans="1:13" hidden="1" x14ac:dyDescent="0.25">
      <c r="A22">
        <v>21</v>
      </c>
      <c r="B22" t="s">
        <v>76</v>
      </c>
      <c r="C22" t="s">
        <v>77</v>
      </c>
      <c r="D22" t="s">
        <v>19</v>
      </c>
      <c r="E22">
        <v>68</v>
      </c>
      <c r="F22" t="s">
        <v>78</v>
      </c>
      <c r="H22" t="s">
        <v>21</v>
      </c>
      <c r="I22" t="s">
        <v>22</v>
      </c>
      <c r="J22">
        <v>1</v>
      </c>
      <c r="K22">
        <v>20260416</v>
      </c>
      <c r="L22" t="s">
        <v>23</v>
      </c>
      <c r="M22" t="s">
        <v>48</v>
      </c>
    </row>
    <row r="23" spans="1:13" hidden="1" x14ac:dyDescent="0.25">
      <c r="A23">
        <v>22</v>
      </c>
      <c r="B23" t="s">
        <v>79</v>
      </c>
      <c r="C23" t="s">
        <v>77</v>
      </c>
      <c r="D23" t="s">
        <v>19</v>
      </c>
      <c r="E23">
        <v>68</v>
      </c>
      <c r="F23" t="s">
        <v>80</v>
      </c>
      <c r="H23" t="s">
        <v>21</v>
      </c>
      <c r="I23" t="s">
        <v>22</v>
      </c>
      <c r="J23">
        <v>1</v>
      </c>
      <c r="K23">
        <v>20260416</v>
      </c>
      <c r="L23" t="s">
        <v>23</v>
      </c>
      <c r="M23" t="s">
        <v>48</v>
      </c>
    </row>
    <row r="24" spans="1:13" hidden="1" x14ac:dyDescent="0.25">
      <c r="A24">
        <v>23</v>
      </c>
      <c r="B24" t="s">
        <v>81</v>
      </c>
      <c r="C24" t="s">
        <v>77</v>
      </c>
      <c r="D24" t="s">
        <v>19</v>
      </c>
      <c r="E24">
        <v>68</v>
      </c>
      <c r="F24" t="s">
        <v>82</v>
      </c>
      <c r="H24" t="s">
        <v>21</v>
      </c>
      <c r="I24" t="s">
        <v>22</v>
      </c>
      <c r="J24">
        <v>1</v>
      </c>
      <c r="K24">
        <v>20260416</v>
      </c>
      <c r="L24" t="s">
        <v>23</v>
      </c>
      <c r="M24" t="s">
        <v>83</v>
      </c>
    </row>
    <row r="25" spans="1:13" hidden="1" x14ac:dyDescent="0.25">
      <c r="A25">
        <v>24</v>
      </c>
      <c r="B25" t="s">
        <v>84</v>
      </c>
      <c r="C25" t="s">
        <v>77</v>
      </c>
      <c r="D25" t="s">
        <v>19</v>
      </c>
      <c r="E25">
        <v>68</v>
      </c>
      <c r="F25" t="s">
        <v>85</v>
      </c>
      <c r="H25" t="s">
        <v>21</v>
      </c>
      <c r="I25" t="s">
        <v>22</v>
      </c>
      <c r="J25">
        <v>1</v>
      </c>
      <c r="K25">
        <v>20260416</v>
      </c>
      <c r="L25" t="s">
        <v>23</v>
      </c>
      <c r="M25" t="s">
        <v>48</v>
      </c>
    </row>
    <row r="26" spans="1:13" hidden="1" x14ac:dyDescent="0.25">
      <c r="A26">
        <v>25</v>
      </c>
      <c r="B26" t="s">
        <v>86</v>
      </c>
      <c r="C26" t="s">
        <v>77</v>
      </c>
      <c r="D26" t="s">
        <v>19</v>
      </c>
      <c r="E26">
        <v>68</v>
      </c>
      <c r="F26" t="s">
        <v>87</v>
      </c>
      <c r="H26" t="s">
        <v>21</v>
      </c>
      <c r="I26" t="s">
        <v>22</v>
      </c>
      <c r="J26">
        <v>1</v>
      </c>
      <c r="K26">
        <v>20260416</v>
      </c>
      <c r="L26" t="s">
        <v>23</v>
      </c>
      <c r="M26" t="s">
        <v>48</v>
      </c>
    </row>
    <row r="27" spans="1:13" hidden="1" x14ac:dyDescent="0.25">
      <c r="A27">
        <v>26</v>
      </c>
      <c r="B27" t="s">
        <v>88</v>
      </c>
      <c r="C27" t="s">
        <v>77</v>
      </c>
      <c r="D27" t="s">
        <v>19</v>
      </c>
      <c r="E27">
        <v>68</v>
      </c>
      <c r="F27" t="s">
        <v>89</v>
      </c>
      <c r="H27" t="s">
        <v>21</v>
      </c>
      <c r="I27" t="s">
        <v>22</v>
      </c>
      <c r="J27">
        <v>1</v>
      </c>
      <c r="K27">
        <v>20260416</v>
      </c>
      <c r="L27" t="s">
        <v>23</v>
      </c>
      <c r="M27" t="s">
        <v>90</v>
      </c>
    </row>
    <row r="28" spans="1:13" hidden="1" x14ac:dyDescent="0.25">
      <c r="A28">
        <v>27</v>
      </c>
      <c r="B28" t="s">
        <v>91</v>
      </c>
      <c r="C28" t="s">
        <v>77</v>
      </c>
      <c r="D28" t="s">
        <v>19</v>
      </c>
      <c r="E28">
        <v>68</v>
      </c>
      <c r="F28" t="s">
        <v>92</v>
      </c>
      <c r="H28" t="s">
        <v>21</v>
      </c>
      <c r="I28" t="s">
        <v>22</v>
      </c>
      <c r="J28">
        <v>1</v>
      </c>
      <c r="K28">
        <v>20260416</v>
      </c>
      <c r="L28" t="s">
        <v>23</v>
      </c>
      <c r="M28" t="s">
        <v>93</v>
      </c>
    </row>
    <row r="29" spans="1:13" hidden="1" x14ac:dyDescent="0.25">
      <c r="A29">
        <v>28</v>
      </c>
      <c r="B29" t="s">
        <v>94</v>
      </c>
      <c r="C29" t="s">
        <v>77</v>
      </c>
      <c r="D29" t="s">
        <v>19</v>
      </c>
      <c r="E29">
        <v>68</v>
      </c>
      <c r="F29" t="s">
        <v>95</v>
      </c>
      <c r="H29" t="s">
        <v>21</v>
      </c>
      <c r="I29" t="s">
        <v>22</v>
      </c>
      <c r="J29">
        <v>1</v>
      </c>
      <c r="K29">
        <v>20260416</v>
      </c>
      <c r="L29" t="s">
        <v>23</v>
      </c>
      <c r="M29" t="s">
        <v>48</v>
      </c>
    </row>
    <row r="30" spans="1:13" hidden="1" x14ac:dyDescent="0.25">
      <c r="A30">
        <v>29</v>
      </c>
      <c r="B30" t="s">
        <v>96</v>
      </c>
      <c r="C30" t="s">
        <v>77</v>
      </c>
      <c r="D30" t="s">
        <v>19</v>
      </c>
      <c r="E30">
        <v>68</v>
      </c>
      <c r="F30" t="s">
        <v>97</v>
      </c>
      <c r="H30" t="s">
        <v>21</v>
      </c>
      <c r="I30" t="s">
        <v>22</v>
      </c>
      <c r="J30">
        <v>1</v>
      </c>
      <c r="K30">
        <v>20260416</v>
      </c>
      <c r="L30" t="s">
        <v>23</v>
      </c>
      <c r="M30" t="s">
        <v>48</v>
      </c>
    </row>
    <row r="31" spans="1:13" hidden="1" x14ac:dyDescent="0.25">
      <c r="A31">
        <v>30</v>
      </c>
      <c r="B31" t="s">
        <v>98</v>
      </c>
      <c r="C31" t="s">
        <v>77</v>
      </c>
      <c r="D31" t="s">
        <v>19</v>
      </c>
      <c r="E31">
        <v>68</v>
      </c>
      <c r="F31" t="s">
        <v>99</v>
      </c>
      <c r="H31" t="s">
        <v>21</v>
      </c>
      <c r="I31" t="s">
        <v>22</v>
      </c>
      <c r="J31">
        <v>1</v>
      </c>
      <c r="K31">
        <v>20260416</v>
      </c>
      <c r="L31" t="s">
        <v>23</v>
      </c>
      <c r="M31" t="s">
        <v>48</v>
      </c>
    </row>
    <row r="32" spans="1:13" hidden="1" x14ac:dyDescent="0.25">
      <c r="A32">
        <v>31</v>
      </c>
      <c r="B32" t="s">
        <v>100</v>
      </c>
      <c r="C32" t="s">
        <v>77</v>
      </c>
      <c r="D32" t="s">
        <v>19</v>
      </c>
      <c r="E32">
        <v>68</v>
      </c>
      <c r="F32" t="s">
        <v>101</v>
      </c>
      <c r="H32" t="s">
        <v>21</v>
      </c>
      <c r="I32" t="s">
        <v>22</v>
      </c>
      <c r="J32">
        <v>1</v>
      </c>
      <c r="K32">
        <v>20260416</v>
      </c>
      <c r="L32" t="s">
        <v>23</v>
      </c>
      <c r="M32" t="s">
        <v>48</v>
      </c>
    </row>
    <row r="33" spans="1:13" hidden="1" x14ac:dyDescent="0.25">
      <c r="A33">
        <v>32</v>
      </c>
      <c r="B33" t="s">
        <v>102</v>
      </c>
      <c r="C33" t="s">
        <v>77</v>
      </c>
      <c r="D33" t="s">
        <v>19</v>
      </c>
      <c r="E33">
        <v>68</v>
      </c>
      <c r="F33" t="s">
        <v>103</v>
      </c>
      <c r="H33" t="s">
        <v>21</v>
      </c>
      <c r="I33" t="s">
        <v>22</v>
      </c>
      <c r="J33">
        <v>1</v>
      </c>
      <c r="K33">
        <v>20260416</v>
      </c>
      <c r="L33" t="s">
        <v>23</v>
      </c>
      <c r="M33" t="s">
        <v>104</v>
      </c>
    </row>
    <row r="34" spans="1:13" hidden="1" x14ac:dyDescent="0.25">
      <c r="A34">
        <v>33</v>
      </c>
      <c r="B34" t="s">
        <v>105</v>
      </c>
      <c r="C34" t="s">
        <v>77</v>
      </c>
      <c r="D34" t="s">
        <v>19</v>
      </c>
      <c r="E34">
        <v>68</v>
      </c>
      <c r="F34" t="s">
        <v>106</v>
      </c>
      <c r="H34" t="s">
        <v>21</v>
      </c>
      <c r="I34" t="s">
        <v>22</v>
      </c>
      <c r="J34">
        <v>1</v>
      </c>
      <c r="K34">
        <v>20260416</v>
      </c>
      <c r="L34" t="s">
        <v>23</v>
      </c>
      <c r="M34" t="s">
        <v>107</v>
      </c>
    </row>
    <row r="35" spans="1:13" hidden="1" x14ac:dyDescent="0.25">
      <c r="A35">
        <v>34</v>
      </c>
      <c r="B35" t="s">
        <v>108</v>
      </c>
      <c r="C35" t="s">
        <v>77</v>
      </c>
      <c r="D35" t="s">
        <v>19</v>
      </c>
      <c r="E35">
        <v>68</v>
      </c>
      <c r="F35" t="s">
        <v>109</v>
      </c>
      <c r="H35" t="s">
        <v>21</v>
      </c>
      <c r="I35" t="s">
        <v>22</v>
      </c>
      <c r="J35">
        <v>1</v>
      </c>
      <c r="K35">
        <v>20260416</v>
      </c>
      <c r="L35" t="s">
        <v>23</v>
      </c>
      <c r="M35" t="s">
        <v>48</v>
      </c>
    </row>
    <row r="36" spans="1:13" hidden="1" x14ac:dyDescent="0.25">
      <c r="A36">
        <v>35</v>
      </c>
      <c r="B36" t="s">
        <v>110</v>
      </c>
      <c r="C36" t="s">
        <v>77</v>
      </c>
      <c r="D36" t="s">
        <v>19</v>
      </c>
      <c r="E36">
        <v>68</v>
      </c>
      <c r="F36" t="s">
        <v>111</v>
      </c>
      <c r="H36" t="s">
        <v>21</v>
      </c>
      <c r="I36" t="s">
        <v>22</v>
      </c>
      <c r="J36">
        <v>1</v>
      </c>
      <c r="K36">
        <v>20260416</v>
      </c>
      <c r="L36" t="s">
        <v>23</v>
      </c>
      <c r="M36" t="s">
        <v>112</v>
      </c>
    </row>
    <row r="37" spans="1:13" hidden="1" x14ac:dyDescent="0.25">
      <c r="A37">
        <v>36</v>
      </c>
      <c r="B37" t="s">
        <v>113</v>
      </c>
      <c r="C37" t="s">
        <v>77</v>
      </c>
      <c r="D37" t="s">
        <v>19</v>
      </c>
      <c r="E37">
        <v>68</v>
      </c>
      <c r="F37" t="s">
        <v>114</v>
      </c>
      <c r="H37" t="s">
        <v>21</v>
      </c>
      <c r="I37" t="s">
        <v>22</v>
      </c>
      <c r="J37">
        <v>1</v>
      </c>
      <c r="K37">
        <v>20260416</v>
      </c>
      <c r="L37" t="s">
        <v>23</v>
      </c>
      <c r="M37" t="s">
        <v>115</v>
      </c>
    </row>
    <row r="38" spans="1:13" hidden="1" x14ac:dyDescent="0.25">
      <c r="A38">
        <v>37</v>
      </c>
      <c r="B38" t="s">
        <v>116</v>
      </c>
      <c r="C38" t="s">
        <v>77</v>
      </c>
      <c r="D38" t="s">
        <v>19</v>
      </c>
      <c r="E38">
        <v>68</v>
      </c>
      <c r="F38" t="s">
        <v>117</v>
      </c>
      <c r="H38" t="s">
        <v>21</v>
      </c>
      <c r="I38" t="s">
        <v>22</v>
      </c>
      <c r="J38">
        <v>1</v>
      </c>
      <c r="K38">
        <v>20260416</v>
      </c>
      <c r="L38" t="s">
        <v>23</v>
      </c>
      <c r="M38" t="s">
        <v>48</v>
      </c>
    </row>
    <row r="39" spans="1:13" hidden="1" x14ac:dyDescent="0.25">
      <c r="A39">
        <v>38</v>
      </c>
      <c r="B39" t="s">
        <v>118</v>
      </c>
      <c r="C39" t="s">
        <v>77</v>
      </c>
      <c r="D39" t="s">
        <v>19</v>
      </c>
      <c r="E39">
        <v>68</v>
      </c>
      <c r="F39" t="s">
        <v>119</v>
      </c>
      <c r="H39" t="s">
        <v>21</v>
      </c>
      <c r="I39" t="s">
        <v>22</v>
      </c>
      <c r="J39">
        <v>1</v>
      </c>
      <c r="K39">
        <v>20260416</v>
      </c>
      <c r="L39" t="s">
        <v>23</v>
      </c>
      <c r="M39" t="s">
        <v>48</v>
      </c>
    </row>
    <row r="40" spans="1:13" hidden="1" x14ac:dyDescent="0.25">
      <c r="A40">
        <v>39</v>
      </c>
      <c r="B40" t="s">
        <v>120</v>
      </c>
      <c r="C40" t="s">
        <v>77</v>
      </c>
      <c r="D40" t="s">
        <v>19</v>
      </c>
      <c r="E40">
        <v>68</v>
      </c>
      <c r="F40" t="s">
        <v>121</v>
      </c>
      <c r="H40" t="s">
        <v>21</v>
      </c>
      <c r="I40" t="s">
        <v>22</v>
      </c>
      <c r="J40">
        <v>1</v>
      </c>
      <c r="K40">
        <v>20260416</v>
      </c>
      <c r="L40" t="s">
        <v>23</v>
      </c>
      <c r="M40" t="s">
        <v>48</v>
      </c>
    </row>
    <row r="41" spans="1:13" hidden="1" x14ac:dyDescent="0.25">
      <c r="A41">
        <v>40</v>
      </c>
      <c r="B41" t="s">
        <v>122</v>
      </c>
      <c r="C41" t="s">
        <v>77</v>
      </c>
      <c r="D41" t="s">
        <v>19</v>
      </c>
      <c r="E41">
        <v>68</v>
      </c>
      <c r="F41" t="s">
        <v>123</v>
      </c>
      <c r="H41" t="s">
        <v>21</v>
      </c>
      <c r="I41" t="s">
        <v>22</v>
      </c>
      <c r="J41">
        <v>1</v>
      </c>
      <c r="K41">
        <v>20260416</v>
      </c>
      <c r="L41" t="s">
        <v>23</v>
      </c>
      <c r="M41" t="s">
        <v>48</v>
      </c>
    </row>
    <row r="42" spans="1:13" hidden="1" x14ac:dyDescent="0.25">
      <c r="A42">
        <v>41</v>
      </c>
      <c r="B42" t="s">
        <v>124</v>
      </c>
      <c r="C42" t="s">
        <v>77</v>
      </c>
      <c r="D42" t="s">
        <v>19</v>
      </c>
      <c r="E42">
        <v>68</v>
      </c>
      <c r="F42" t="s">
        <v>125</v>
      </c>
      <c r="H42" t="s">
        <v>21</v>
      </c>
      <c r="I42" t="s">
        <v>22</v>
      </c>
      <c r="J42">
        <v>1</v>
      </c>
      <c r="K42">
        <v>20260416</v>
      </c>
      <c r="L42" t="s">
        <v>23</v>
      </c>
      <c r="M42" t="s">
        <v>48</v>
      </c>
    </row>
    <row r="43" spans="1:13" hidden="1" x14ac:dyDescent="0.25">
      <c r="A43">
        <v>42</v>
      </c>
      <c r="B43" t="s">
        <v>126</v>
      </c>
      <c r="C43" t="s">
        <v>127</v>
      </c>
      <c r="D43" t="s">
        <v>19</v>
      </c>
      <c r="E43">
        <v>68</v>
      </c>
      <c r="F43" t="s">
        <v>128</v>
      </c>
      <c r="H43" t="s">
        <v>21</v>
      </c>
      <c r="I43" t="s">
        <v>22</v>
      </c>
      <c r="J43">
        <v>1</v>
      </c>
      <c r="K43">
        <v>20260416</v>
      </c>
      <c r="L43" t="s">
        <v>23</v>
      </c>
      <c r="M43" t="s">
        <v>48</v>
      </c>
    </row>
    <row r="44" spans="1:13" hidden="1" x14ac:dyDescent="0.25">
      <c r="A44">
        <v>43</v>
      </c>
      <c r="B44" t="s">
        <v>129</v>
      </c>
      <c r="C44" t="s">
        <v>127</v>
      </c>
      <c r="D44" t="s">
        <v>19</v>
      </c>
      <c r="E44">
        <v>68</v>
      </c>
      <c r="F44" t="s">
        <v>130</v>
      </c>
      <c r="H44" t="s">
        <v>21</v>
      </c>
      <c r="I44" t="s">
        <v>22</v>
      </c>
      <c r="J44">
        <v>1</v>
      </c>
      <c r="K44">
        <v>20260416</v>
      </c>
      <c r="L44" t="s">
        <v>23</v>
      </c>
      <c r="M44" t="s">
        <v>48</v>
      </c>
    </row>
    <row r="45" spans="1:13" hidden="1" x14ac:dyDescent="0.25">
      <c r="A45">
        <v>44</v>
      </c>
      <c r="B45" t="s">
        <v>131</v>
      </c>
      <c r="C45" t="s">
        <v>127</v>
      </c>
      <c r="D45" t="s">
        <v>19</v>
      </c>
      <c r="E45">
        <v>68</v>
      </c>
      <c r="F45" t="s">
        <v>132</v>
      </c>
      <c r="H45" t="s">
        <v>21</v>
      </c>
      <c r="I45" t="s">
        <v>22</v>
      </c>
      <c r="J45">
        <v>1</v>
      </c>
      <c r="K45">
        <v>20260416</v>
      </c>
      <c r="L45" t="s">
        <v>23</v>
      </c>
      <c r="M45" t="s">
        <v>48</v>
      </c>
    </row>
    <row r="46" spans="1:13" hidden="1" x14ac:dyDescent="0.25">
      <c r="A46">
        <v>45</v>
      </c>
      <c r="B46" t="s">
        <v>133</v>
      </c>
      <c r="C46" t="s">
        <v>127</v>
      </c>
      <c r="D46" t="s">
        <v>19</v>
      </c>
      <c r="E46">
        <v>68</v>
      </c>
      <c r="F46" t="s">
        <v>134</v>
      </c>
      <c r="H46" t="s">
        <v>21</v>
      </c>
      <c r="I46" t="s">
        <v>22</v>
      </c>
      <c r="J46">
        <v>1</v>
      </c>
      <c r="K46">
        <v>20260416</v>
      </c>
      <c r="L46" t="s">
        <v>23</v>
      </c>
      <c r="M46" t="s">
        <v>48</v>
      </c>
    </row>
    <row r="47" spans="1:13" hidden="1" x14ac:dyDescent="0.25">
      <c r="A47">
        <v>46</v>
      </c>
      <c r="B47" t="s">
        <v>135</v>
      </c>
      <c r="C47" t="s">
        <v>127</v>
      </c>
      <c r="D47" t="s">
        <v>19</v>
      </c>
      <c r="E47">
        <v>68</v>
      </c>
      <c r="F47" t="s">
        <v>136</v>
      </c>
      <c r="H47" t="s">
        <v>21</v>
      </c>
      <c r="I47" t="s">
        <v>22</v>
      </c>
      <c r="J47">
        <v>1</v>
      </c>
      <c r="K47">
        <v>20260416</v>
      </c>
      <c r="L47" t="s">
        <v>23</v>
      </c>
      <c r="M47" t="s">
        <v>48</v>
      </c>
    </row>
    <row r="48" spans="1:13" hidden="1" x14ac:dyDescent="0.25">
      <c r="A48">
        <v>47</v>
      </c>
      <c r="B48" t="s">
        <v>137</v>
      </c>
      <c r="C48" t="s">
        <v>127</v>
      </c>
      <c r="D48" t="s">
        <v>19</v>
      </c>
      <c r="E48">
        <v>68</v>
      </c>
      <c r="F48" t="s">
        <v>138</v>
      </c>
      <c r="H48" t="s">
        <v>21</v>
      </c>
      <c r="I48" t="s">
        <v>22</v>
      </c>
      <c r="J48">
        <v>1</v>
      </c>
      <c r="K48">
        <v>20260416</v>
      </c>
      <c r="L48" t="s">
        <v>23</v>
      </c>
      <c r="M48" t="s">
        <v>48</v>
      </c>
    </row>
    <row r="49" spans="1:13" hidden="1" x14ac:dyDescent="0.25">
      <c r="A49">
        <v>48</v>
      </c>
      <c r="B49" t="s">
        <v>139</v>
      </c>
      <c r="C49" t="s">
        <v>127</v>
      </c>
      <c r="D49" t="s">
        <v>19</v>
      </c>
      <c r="E49">
        <v>68</v>
      </c>
      <c r="F49" t="s">
        <v>140</v>
      </c>
      <c r="H49" t="s">
        <v>21</v>
      </c>
      <c r="I49" t="s">
        <v>22</v>
      </c>
      <c r="J49">
        <v>1</v>
      </c>
      <c r="K49">
        <v>20260416</v>
      </c>
      <c r="L49" t="s">
        <v>23</v>
      </c>
      <c r="M49" t="s">
        <v>48</v>
      </c>
    </row>
    <row r="50" spans="1:13" hidden="1" x14ac:dyDescent="0.25">
      <c r="A50">
        <v>49</v>
      </c>
      <c r="B50" t="s">
        <v>141</v>
      </c>
      <c r="C50" t="s">
        <v>127</v>
      </c>
      <c r="D50" t="s">
        <v>19</v>
      </c>
      <c r="E50">
        <v>68</v>
      </c>
      <c r="F50" t="s">
        <v>142</v>
      </c>
      <c r="H50" t="s">
        <v>21</v>
      </c>
      <c r="I50" t="s">
        <v>22</v>
      </c>
      <c r="J50">
        <v>1</v>
      </c>
      <c r="K50">
        <v>20260416</v>
      </c>
      <c r="L50" t="s">
        <v>23</v>
      </c>
      <c r="M50" t="s">
        <v>48</v>
      </c>
    </row>
    <row r="51" spans="1:13" hidden="1" x14ac:dyDescent="0.25">
      <c r="A51">
        <v>50</v>
      </c>
      <c r="B51" t="s">
        <v>143</v>
      </c>
      <c r="C51" t="s">
        <v>127</v>
      </c>
      <c r="D51" t="s">
        <v>19</v>
      </c>
      <c r="E51">
        <v>68</v>
      </c>
      <c r="F51" t="s">
        <v>144</v>
      </c>
      <c r="H51" t="s">
        <v>21</v>
      </c>
      <c r="I51" t="s">
        <v>22</v>
      </c>
      <c r="J51">
        <v>1</v>
      </c>
      <c r="K51">
        <v>20260416</v>
      </c>
      <c r="L51" t="s">
        <v>23</v>
      </c>
      <c r="M51" t="s">
        <v>48</v>
      </c>
    </row>
    <row r="52" spans="1:13" hidden="1" x14ac:dyDescent="0.25">
      <c r="A52">
        <v>51</v>
      </c>
      <c r="B52" t="s">
        <v>145</v>
      </c>
      <c r="C52" t="s">
        <v>127</v>
      </c>
      <c r="D52" t="s">
        <v>19</v>
      </c>
      <c r="E52">
        <v>68</v>
      </c>
      <c r="F52" t="s">
        <v>146</v>
      </c>
      <c r="H52" t="s">
        <v>21</v>
      </c>
      <c r="I52" t="s">
        <v>22</v>
      </c>
      <c r="J52">
        <v>1</v>
      </c>
      <c r="K52">
        <v>20260416</v>
      </c>
      <c r="L52" t="s">
        <v>23</v>
      </c>
      <c r="M52" t="s">
        <v>48</v>
      </c>
    </row>
    <row r="53" spans="1:13" hidden="1" x14ac:dyDescent="0.25">
      <c r="A53">
        <v>52</v>
      </c>
      <c r="B53" t="s">
        <v>147</v>
      </c>
      <c r="C53" t="s">
        <v>127</v>
      </c>
      <c r="D53" t="s">
        <v>19</v>
      </c>
      <c r="E53">
        <v>68</v>
      </c>
      <c r="F53" t="s">
        <v>148</v>
      </c>
      <c r="H53" t="s">
        <v>21</v>
      </c>
      <c r="I53" t="s">
        <v>22</v>
      </c>
      <c r="J53">
        <v>1</v>
      </c>
      <c r="K53">
        <v>20260416</v>
      </c>
      <c r="L53" t="s">
        <v>23</v>
      </c>
      <c r="M53" t="s">
        <v>48</v>
      </c>
    </row>
    <row r="54" spans="1:13" hidden="1" x14ac:dyDescent="0.25">
      <c r="A54">
        <v>53</v>
      </c>
      <c r="B54" t="s">
        <v>149</v>
      </c>
      <c r="C54" t="s">
        <v>127</v>
      </c>
      <c r="D54" t="s">
        <v>19</v>
      </c>
      <c r="E54">
        <v>68</v>
      </c>
      <c r="F54" t="s">
        <v>150</v>
      </c>
      <c r="H54" t="s">
        <v>21</v>
      </c>
      <c r="I54" t="s">
        <v>22</v>
      </c>
      <c r="J54">
        <v>1</v>
      </c>
      <c r="K54">
        <v>20260416</v>
      </c>
      <c r="L54" t="s">
        <v>23</v>
      </c>
      <c r="M54" t="s">
        <v>48</v>
      </c>
    </row>
    <row r="55" spans="1:13" hidden="1" x14ac:dyDescent="0.25">
      <c r="A55">
        <v>54</v>
      </c>
      <c r="B55" t="s">
        <v>151</v>
      </c>
      <c r="C55" t="s">
        <v>127</v>
      </c>
      <c r="D55" t="s">
        <v>19</v>
      </c>
      <c r="E55">
        <v>68</v>
      </c>
      <c r="F55" t="s">
        <v>152</v>
      </c>
      <c r="H55" t="s">
        <v>21</v>
      </c>
      <c r="I55" t="s">
        <v>22</v>
      </c>
      <c r="J55">
        <v>1</v>
      </c>
      <c r="K55">
        <v>20260416</v>
      </c>
      <c r="L55" t="s">
        <v>23</v>
      </c>
      <c r="M55" t="s">
        <v>48</v>
      </c>
    </row>
    <row r="56" spans="1:13" hidden="1" x14ac:dyDescent="0.25">
      <c r="A56">
        <v>55</v>
      </c>
      <c r="B56" t="s">
        <v>153</v>
      </c>
      <c r="C56" t="s">
        <v>127</v>
      </c>
      <c r="D56" t="s">
        <v>19</v>
      </c>
      <c r="E56">
        <v>68</v>
      </c>
      <c r="F56" t="s">
        <v>154</v>
      </c>
      <c r="H56" t="s">
        <v>21</v>
      </c>
      <c r="I56" t="s">
        <v>22</v>
      </c>
      <c r="J56">
        <v>1</v>
      </c>
      <c r="K56">
        <v>20260416</v>
      </c>
      <c r="L56" t="s">
        <v>23</v>
      </c>
      <c r="M56" t="s">
        <v>48</v>
      </c>
    </row>
    <row r="57" spans="1:13" hidden="1" x14ac:dyDescent="0.25">
      <c r="A57">
        <v>56</v>
      </c>
      <c r="B57" t="s">
        <v>155</v>
      </c>
      <c r="C57" t="s">
        <v>127</v>
      </c>
      <c r="D57" t="s">
        <v>19</v>
      </c>
      <c r="E57">
        <v>68</v>
      </c>
      <c r="F57" t="s">
        <v>156</v>
      </c>
      <c r="H57" t="s">
        <v>21</v>
      </c>
      <c r="I57" t="s">
        <v>22</v>
      </c>
      <c r="J57">
        <v>1</v>
      </c>
      <c r="K57">
        <v>20260416</v>
      </c>
      <c r="L57" t="s">
        <v>23</v>
      </c>
      <c r="M57" t="s">
        <v>48</v>
      </c>
    </row>
    <row r="58" spans="1:13" hidden="1" x14ac:dyDescent="0.25">
      <c r="A58">
        <v>57</v>
      </c>
      <c r="B58" t="s">
        <v>157</v>
      </c>
      <c r="C58" t="s">
        <v>127</v>
      </c>
      <c r="D58" t="s">
        <v>19</v>
      </c>
      <c r="E58">
        <v>68</v>
      </c>
      <c r="F58" t="s">
        <v>158</v>
      </c>
      <c r="H58" t="s">
        <v>21</v>
      </c>
      <c r="I58" t="s">
        <v>22</v>
      </c>
      <c r="J58">
        <v>1</v>
      </c>
      <c r="K58">
        <v>20260416</v>
      </c>
      <c r="L58" t="s">
        <v>23</v>
      </c>
      <c r="M58" t="s">
        <v>48</v>
      </c>
    </row>
    <row r="59" spans="1:13" hidden="1" x14ac:dyDescent="0.25">
      <c r="A59">
        <v>58</v>
      </c>
      <c r="B59" t="s">
        <v>159</v>
      </c>
      <c r="C59" t="s">
        <v>127</v>
      </c>
      <c r="D59" t="s">
        <v>19</v>
      </c>
      <c r="E59">
        <v>68</v>
      </c>
      <c r="F59" t="s">
        <v>160</v>
      </c>
      <c r="H59" t="s">
        <v>21</v>
      </c>
      <c r="I59" t="s">
        <v>22</v>
      </c>
      <c r="J59">
        <v>1</v>
      </c>
      <c r="K59">
        <v>20260416</v>
      </c>
      <c r="L59" t="s">
        <v>23</v>
      </c>
      <c r="M59" t="s">
        <v>48</v>
      </c>
    </row>
    <row r="60" spans="1:13" hidden="1" x14ac:dyDescent="0.25">
      <c r="A60">
        <v>59</v>
      </c>
      <c r="B60" t="s">
        <v>161</v>
      </c>
      <c r="C60" t="s">
        <v>127</v>
      </c>
      <c r="D60" t="s">
        <v>19</v>
      </c>
      <c r="E60">
        <v>68</v>
      </c>
      <c r="F60" t="s">
        <v>162</v>
      </c>
      <c r="H60" t="s">
        <v>21</v>
      </c>
      <c r="I60" t="s">
        <v>22</v>
      </c>
      <c r="J60">
        <v>1</v>
      </c>
      <c r="K60">
        <v>20260416</v>
      </c>
      <c r="L60" t="s">
        <v>23</v>
      </c>
      <c r="M60" t="s">
        <v>48</v>
      </c>
    </row>
    <row r="61" spans="1:13" hidden="1" x14ac:dyDescent="0.25">
      <c r="A61">
        <v>60</v>
      </c>
      <c r="B61" t="s">
        <v>163</v>
      </c>
      <c r="C61" t="s">
        <v>127</v>
      </c>
      <c r="D61" t="s">
        <v>19</v>
      </c>
      <c r="E61">
        <v>68</v>
      </c>
      <c r="F61" t="s">
        <v>164</v>
      </c>
      <c r="H61" t="s">
        <v>21</v>
      </c>
      <c r="I61" t="s">
        <v>22</v>
      </c>
      <c r="J61">
        <v>1</v>
      </c>
      <c r="K61">
        <v>20260416</v>
      </c>
      <c r="L61" t="s">
        <v>23</v>
      </c>
      <c r="M61" t="s">
        <v>48</v>
      </c>
    </row>
    <row r="62" spans="1:13" hidden="1" x14ac:dyDescent="0.25">
      <c r="A62">
        <v>61</v>
      </c>
      <c r="B62" t="s">
        <v>165</v>
      </c>
      <c r="C62" t="s">
        <v>127</v>
      </c>
      <c r="D62" t="s">
        <v>19</v>
      </c>
      <c r="E62">
        <v>68</v>
      </c>
      <c r="F62" t="s">
        <v>166</v>
      </c>
      <c r="H62" t="s">
        <v>21</v>
      </c>
      <c r="I62" t="s">
        <v>22</v>
      </c>
      <c r="J62">
        <v>1</v>
      </c>
      <c r="K62">
        <v>20260416</v>
      </c>
      <c r="L62" t="s">
        <v>23</v>
      </c>
      <c r="M62" t="s">
        <v>48</v>
      </c>
    </row>
    <row r="63" spans="1:13" hidden="1" x14ac:dyDescent="0.25">
      <c r="A63">
        <v>62</v>
      </c>
      <c r="B63" t="s">
        <v>167</v>
      </c>
      <c r="C63" t="s">
        <v>127</v>
      </c>
      <c r="D63" t="s">
        <v>19</v>
      </c>
      <c r="E63">
        <v>68</v>
      </c>
      <c r="F63" t="s">
        <v>168</v>
      </c>
      <c r="H63" t="s">
        <v>21</v>
      </c>
      <c r="I63" t="s">
        <v>22</v>
      </c>
      <c r="J63">
        <v>1</v>
      </c>
      <c r="K63">
        <v>20260416</v>
      </c>
      <c r="L63" t="s">
        <v>23</v>
      </c>
      <c r="M63" t="s">
        <v>48</v>
      </c>
    </row>
    <row r="64" spans="1:13" hidden="1" x14ac:dyDescent="0.25">
      <c r="A64">
        <v>63</v>
      </c>
      <c r="B64" t="s">
        <v>169</v>
      </c>
      <c r="C64" t="s">
        <v>127</v>
      </c>
      <c r="D64" t="s">
        <v>19</v>
      </c>
      <c r="E64">
        <v>68</v>
      </c>
      <c r="F64" t="s">
        <v>170</v>
      </c>
      <c r="H64" t="s">
        <v>21</v>
      </c>
      <c r="I64" t="s">
        <v>22</v>
      </c>
      <c r="J64">
        <v>1</v>
      </c>
      <c r="K64">
        <v>20260416</v>
      </c>
      <c r="L64" t="s">
        <v>23</v>
      </c>
      <c r="M64" t="s">
        <v>48</v>
      </c>
    </row>
    <row r="65" spans="1:13" hidden="1" x14ac:dyDescent="0.25">
      <c r="A65">
        <v>64</v>
      </c>
      <c r="B65" t="s">
        <v>171</v>
      </c>
      <c r="C65" t="s">
        <v>127</v>
      </c>
      <c r="D65" t="s">
        <v>19</v>
      </c>
      <c r="E65">
        <v>68</v>
      </c>
      <c r="F65" t="s">
        <v>172</v>
      </c>
      <c r="H65" t="s">
        <v>21</v>
      </c>
      <c r="I65" t="s">
        <v>22</v>
      </c>
      <c r="J65">
        <v>1</v>
      </c>
      <c r="K65">
        <v>20260416</v>
      </c>
      <c r="L65" t="s">
        <v>23</v>
      </c>
      <c r="M65" t="s">
        <v>48</v>
      </c>
    </row>
    <row r="66" spans="1:13" hidden="1" x14ac:dyDescent="0.25">
      <c r="A66">
        <v>65</v>
      </c>
      <c r="B66" t="s">
        <v>173</v>
      </c>
      <c r="C66" t="s">
        <v>127</v>
      </c>
      <c r="D66" t="s">
        <v>19</v>
      </c>
      <c r="E66">
        <v>68</v>
      </c>
      <c r="F66" t="s">
        <v>174</v>
      </c>
      <c r="H66" t="s">
        <v>21</v>
      </c>
      <c r="I66" t="s">
        <v>22</v>
      </c>
      <c r="J66">
        <v>1</v>
      </c>
      <c r="K66">
        <v>20260416</v>
      </c>
      <c r="L66" t="s">
        <v>23</v>
      </c>
      <c r="M66" t="s">
        <v>175</v>
      </c>
    </row>
    <row r="67" spans="1:13" hidden="1" x14ac:dyDescent="0.25">
      <c r="A67">
        <v>66</v>
      </c>
      <c r="B67" t="s">
        <v>176</v>
      </c>
      <c r="C67" t="s">
        <v>127</v>
      </c>
      <c r="D67" t="s">
        <v>19</v>
      </c>
      <c r="E67">
        <v>68</v>
      </c>
      <c r="F67" t="s">
        <v>177</v>
      </c>
      <c r="H67" t="s">
        <v>21</v>
      </c>
      <c r="I67" t="s">
        <v>22</v>
      </c>
      <c r="J67">
        <v>1</v>
      </c>
      <c r="K67">
        <v>20260416</v>
      </c>
      <c r="L67" t="s">
        <v>23</v>
      </c>
      <c r="M67" t="s">
        <v>48</v>
      </c>
    </row>
    <row r="68" spans="1:13" hidden="1" x14ac:dyDescent="0.25">
      <c r="A68">
        <v>67</v>
      </c>
      <c r="B68" t="s">
        <v>178</v>
      </c>
      <c r="C68" t="s">
        <v>127</v>
      </c>
      <c r="D68" t="s">
        <v>19</v>
      </c>
      <c r="E68">
        <v>68</v>
      </c>
      <c r="F68" t="s">
        <v>179</v>
      </c>
      <c r="H68" t="s">
        <v>21</v>
      </c>
      <c r="I68" t="s">
        <v>22</v>
      </c>
      <c r="J68">
        <v>1</v>
      </c>
      <c r="K68">
        <v>20260416</v>
      </c>
      <c r="L68" t="s">
        <v>23</v>
      </c>
      <c r="M68" t="s">
        <v>48</v>
      </c>
    </row>
    <row r="69" spans="1:13" hidden="1" x14ac:dyDescent="0.25">
      <c r="A69">
        <v>68</v>
      </c>
      <c r="B69" t="s">
        <v>180</v>
      </c>
      <c r="C69" t="s">
        <v>127</v>
      </c>
      <c r="D69" t="s">
        <v>19</v>
      </c>
      <c r="E69">
        <v>68</v>
      </c>
      <c r="F69" t="s">
        <v>181</v>
      </c>
      <c r="H69" t="s">
        <v>21</v>
      </c>
      <c r="I69" t="s">
        <v>22</v>
      </c>
      <c r="J69">
        <v>1</v>
      </c>
      <c r="K69">
        <v>20260416</v>
      </c>
      <c r="L69" t="s">
        <v>23</v>
      </c>
      <c r="M69" t="s">
        <v>48</v>
      </c>
    </row>
    <row r="70" spans="1:13" hidden="1" x14ac:dyDescent="0.25">
      <c r="A70">
        <v>69</v>
      </c>
      <c r="B70" t="s">
        <v>182</v>
      </c>
      <c r="C70" t="s">
        <v>127</v>
      </c>
      <c r="D70" t="s">
        <v>19</v>
      </c>
      <c r="E70">
        <v>68</v>
      </c>
      <c r="F70" t="s">
        <v>183</v>
      </c>
      <c r="H70" t="s">
        <v>21</v>
      </c>
      <c r="I70" t="s">
        <v>22</v>
      </c>
      <c r="J70">
        <v>1</v>
      </c>
      <c r="K70">
        <v>20260416</v>
      </c>
      <c r="L70" t="s">
        <v>23</v>
      </c>
      <c r="M70" t="s">
        <v>184</v>
      </c>
    </row>
    <row r="71" spans="1:13" hidden="1" x14ac:dyDescent="0.25">
      <c r="A71">
        <v>70</v>
      </c>
      <c r="B71" t="s">
        <v>185</v>
      </c>
      <c r="C71" t="s">
        <v>127</v>
      </c>
      <c r="D71" t="s">
        <v>19</v>
      </c>
      <c r="E71">
        <v>68</v>
      </c>
      <c r="F71" t="s">
        <v>186</v>
      </c>
      <c r="H71" t="s">
        <v>21</v>
      </c>
      <c r="I71" t="s">
        <v>22</v>
      </c>
      <c r="J71">
        <v>1</v>
      </c>
      <c r="K71">
        <v>20260416</v>
      </c>
      <c r="L71" t="s">
        <v>23</v>
      </c>
      <c r="M71" t="s">
        <v>48</v>
      </c>
    </row>
    <row r="72" spans="1:13" hidden="1" x14ac:dyDescent="0.25">
      <c r="A72">
        <v>71</v>
      </c>
      <c r="B72" t="s">
        <v>187</v>
      </c>
      <c r="C72" t="s">
        <v>127</v>
      </c>
      <c r="D72" t="s">
        <v>19</v>
      </c>
      <c r="E72">
        <v>68</v>
      </c>
      <c r="F72" t="s">
        <v>188</v>
      </c>
      <c r="H72" t="s">
        <v>21</v>
      </c>
      <c r="I72" t="s">
        <v>22</v>
      </c>
      <c r="J72">
        <v>1</v>
      </c>
      <c r="K72">
        <v>20260416</v>
      </c>
      <c r="L72" t="s">
        <v>23</v>
      </c>
      <c r="M72" t="s">
        <v>48</v>
      </c>
    </row>
    <row r="73" spans="1:13" hidden="1" x14ac:dyDescent="0.25">
      <c r="A73">
        <v>72</v>
      </c>
      <c r="B73" t="s">
        <v>189</v>
      </c>
      <c r="C73" t="s">
        <v>127</v>
      </c>
      <c r="D73" t="s">
        <v>19</v>
      </c>
      <c r="E73">
        <v>68</v>
      </c>
      <c r="F73" t="s">
        <v>190</v>
      </c>
      <c r="H73" t="s">
        <v>21</v>
      </c>
      <c r="I73" t="s">
        <v>22</v>
      </c>
      <c r="J73">
        <v>1</v>
      </c>
      <c r="K73">
        <v>20260416</v>
      </c>
      <c r="L73" t="s">
        <v>23</v>
      </c>
      <c r="M73" t="s">
        <v>48</v>
      </c>
    </row>
    <row r="74" spans="1:13" hidden="1" x14ac:dyDescent="0.25">
      <c r="A74">
        <v>73</v>
      </c>
      <c r="B74" t="s">
        <v>191</v>
      </c>
      <c r="C74" t="s">
        <v>127</v>
      </c>
      <c r="D74" t="s">
        <v>19</v>
      </c>
      <c r="E74">
        <v>68</v>
      </c>
      <c r="F74" t="s">
        <v>192</v>
      </c>
      <c r="H74" t="s">
        <v>21</v>
      </c>
      <c r="I74" t="s">
        <v>22</v>
      </c>
      <c r="J74">
        <v>1</v>
      </c>
      <c r="K74">
        <v>20260416</v>
      </c>
      <c r="L74" t="s">
        <v>23</v>
      </c>
      <c r="M74" t="s">
        <v>48</v>
      </c>
    </row>
    <row r="75" spans="1:13" hidden="1" x14ac:dyDescent="0.25">
      <c r="A75">
        <v>74</v>
      </c>
      <c r="B75" t="s">
        <v>193</v>
      </c>
      <c r="C75" t="s">
        <v>127</v>
      </c>
      <c r="D75" t="s">
        <v>19</v>
      </c>
      <c r="E75">
        <v>68</v>
      </c>
      <c r="F75" t="s">
        <v>194</v>
      </c>
      <c r="H75" t="s">
        <v>21</v>
      </c>
      <c r="I75" t="s">
        <v>22</v>
      </c>
      <c r="J75">
        <v>1</v>
      </c>
      <c r="K75">
        <v>20260416</v>
      </c>
      <c r="L75" t="s">
        <v>23</v>
      </c>
      <c r="M75" t="s">
        <v>48</v>
      </c>
    </row>
    <row r="76" spans="1:13" hidden="1" x14ac:dyDescent="0.25">
      <c r="A76">
        <v>75</v>
      </c>
      <c r="B76" t="s">
        <v>195</v>
      </c>
      <c r="C76" t="s">
        <v>127</v>
      </c>
      <c r="D76" t="s">
        <v>19</v>
      </c>
      <c r="E76">
        <v>68</v>
      </c>
      <c r="F76" t="s">
        <v>196</v>
      </c>
      <c r="H76" t="s">
        <v>21</v>
      </c>
      <c r="I76" t="s">
        <v>22</v>
      </c>
      <c r="J76">
        <v>1</v>
      </c>
      <c r="K76">
        <v>20260416</v>
      </c>
      <c r="L76" t="s">
        <v>23</v>
      </c>
      <c r="M76" t="s">
        <v>48</v>
      </c>
    </row>
    <row r="77" spans="1:13" hidden="1" x14ac:dyDescent="0.25">
      <c r="A77">
        <v>76</v>
      </c>
      <c r="B77" t="s">
        <v>197</v>
      </c>
      <c r="C77" t="s">
        <v>127</v>
      </c>
      <c r="D77" t="s">
        <v>19</v>
      </c>
      <c r="E77">
        <v>68</v>
      </c>
      <c r="F77" t="s">
        <v>198</v>
      </c>
      <c r="H77" t="s">
        <v>21</v>
      </c>
      <c r="I77" t="s">
        <v>22</v>
      </c>
      <c r="J77">
        <v>1</v>
      </c>
      <c r="K77">
        <v>20260416</v>
      </c>
      <c r="L77" t="s">
        <v>23</v>
      </c>
      <c r="M77" t="s">
        <v>48</v>
      </c>
    </row>
    <row r="78" spans="1:13" hidden="1" x14ac:dyDescent="0.25">
      <c r="A78">
        <v>77</v>
      </c>
      <c r="B78" t="s">
        <v>199</v>
      </c>
      <c r="C78" t="s">
        <v>127</v>
      </c>
      <c r="D78" t="s">
        <v>19</v>
      </c>
      <c r="E78">
        <v>68</v>
      </c>
      <c r="F78" t="s">
        <v>200</v>
      </c>
      <c r="H78" t="s">
        <v>21</v>
      </c>
      <c r="I78" t="s">
        <v>22</v>
      </c>
      <c r="J78">
        <v>1</v>
      </c>
      <c r="K78">
        <v>20260416</v>
      </c>
      <c r="L78" t="s">
        <v>23</v>
      </c>
      <c r="M78" t="s">
        <v>48</v>
      </c>
    </row>
    <row r="79" spans="1:13" hidden="1" x14ac:dyDescent="0.25">
      <c r="A79">
        <v>78</v>
      </c>
      <c r="B79" t="s">
        <v>201</v>
      </c>
      <c r="C79" t="s">
        <v>127</v>
      </c>
      <c r="D79" t="s">
        <v>19</v>
      </c>
      <c r="E79">
        <v>68</v>
      </c>
      <c r="F79" t="s">
        <v>202</v>
      </c>
      <c r="H79" t="s">
        <v>21</v>
      </c>
      <c r="I79" t="s">
        <v>22</v>
      </c>
      <c r="J79">
        <v>1</v>
      </c>
      <c r="K79">
        <v>20260416</v>
      </c>
      <c r="L79" t="s">
        <v>23</v>
      </c>
      <c r="M79" t="s">
        <v>48</v>
      </c>
    </row>
    <row r="80" spans="1:13" hidden="1" x14ac:dyDescent="0.25">
      <c r="A80">
        <v>79</v>
      </c>
      <c r="B80" t="s">
        <v>203</v>
      </c>
      <c r="C80" t="s">
        <v>127</v>
      </c>
      <c r="D80" t="s">
        <v>19</v>
      </c>
      <c r="E80">
        <v>68</v>
      </c>
      <c r="F80" t="s">
        <v>204</v>
      </c>
      <c r="H80" t="s">
        <v>21</v>
      </c>
      <c r="I80" t="s">
        <v>22</v>
      </c>
      <c r="J80">
        <v>1</v>
      </c>
      <c r="K80">
        <v>20260416</v>
      </c>
      <c r="L80" t="s">
        <v>23</v>
      </c>
      <c r="M80" t="s">
        <v>48</v>
      </c>
    </row>
    <row r="81" spans="1:13" hidden="1" x14ac:dyDescent="0.25">
      <c r="A81">
        <v>80</v>
      </c>
      <c r="B81" t="s">
        <v>205</v>
      </c>
      <c r="C81" t="s">
        <v>127</v>
      </c>
      <c r="D81" t="s">
        <v>19</v>
      </c>
      <c r="E81">
        <v>68</v>
      </c>
      <c r="F81" t="s">
        <v>206</v>
      </c>
      <c r="H81" t="s">
        <v>21</v>
      </c>
      <c r="I81" t="s">
        <v>22</v>
      </c>
      <c r="J81">
        <v>1</v>
      </c>
      <c r="K81">
        <v>20260416</v>
      </c>
      <c r="L81" t="s">
        <v>23</v>
      </c>
      <c r="M81" t="s">
        <v>48</v>
      </c>
    </row>
    <row r="82" spans="1:13" hidden="1" x14ac:dyDescent="0.25">
      <c r="A82">
        <v>81</v>
      </c>
      <c r="B82" t="s">
        <v>207</v>
      </c>
      <c r="C82" t="s">
        <v>127</v>
      </c>
      <c r="D82" t="s">
        <v>19</v>
      </c>
      <c r="E82">
        <v>68</v>
      </c>
      <c r="F82" t="s">
        <v>208</v>
      </c>
      <c r="H82" t="s">
        <v>21</v>
      </c>
      <c r="I82" t="s">
        <v>22</v>
      </c>
      <c r="J82">
        <v>1</v>
      </c>
      <c r="K82">
        <v>20260416</v>
      </c>
      <c r="L82" t="s">
        <v>23</v>
      </c>
      <c r="M82" t="s">
        <v>48</v>
      </c>
    </row>
    <row r="83" spans="1:13" hidden="1" x14ac:dyDescent="0.25">
      <c r="A83">
        <v>82</v>
      </c>
      <c r="B83" t="s">
        <v>209</v>
      </c>
      <c r="C83" t="s">
        <v>127</v>
      </c>
      <c r="D83" t="s">
        <v>19</v>
      </c>
      <c r="E83">
        <v>68</v>
      </c>
      <c r="F83" t="s">
        <v>210</v>
      </c>
      <c r="H83" t="s">
        <v>21</v>
      </c>
      <c r="I83" t="s">
        <v>22</v>
      </c>
      <c r="J83">
        <v>1</v>
      </c>
      <c r="K83">
        <v>20260416</v>
      </c>
      <c r="L83" t="s">
        <v>23</v>
      </c>
      <c r="M83" t="s">
        <v>48</v>
      </c>
    </row>
    <row r="84" spans="1:13" hidden="1" x14ac:dyDescent="0.25">
      <c r="A84">
        <v>83</v>
      </c>
      <c r="B84" t="s">
        <v>211</v>
      </c>
      <c r="C84" t="s">
        <v>127</v>
      </c>
      <c r="D84" t="s">
        <v>19</v>
      </c>
      <c r="E84">
        <v>68</v>
      </c>
      <c r="F84" t="s">
        <v>212</v>
      </c>
      <c r="H84" t="s">
        <v>21</v>
      </c>
      <c r="I84" t="s">
        <v>22</v>
      </c>
      <c r="J84">
        <v>1</v>
      </c>
      <c r="K84">
        <v>20260416</v>
      </c>
      <c r="L84" t="s">
        <v>23</v>
      </c>
      <c r="M84" t="s">
        <v>48</v>
      </c>
    </row>
    <row r="85" spans="1:13" hidden="1" x14ac:dyDescent="0.25">
      <c r="A85">
        <v>84</v>
      </c>
      <c r="B85" t="s">
        <v>213</v>
      </c>
      <c r="C85" t="s">
        <v>127</v>
      </c>
      <c r="D85" t="s">
        <v>19</v>
      </c>
      <c r="E85">
        <v>68</v>
      </c>
      <c r="F85" t="s">
        <v>214</v>
      </c>
      <c r="H85" t="s">
        <v>21</v>
      </c>
      <c r="I85" t="s">
        <v>22</v>
      </c>
      <c r="J85">
        <v>1</v>
      </c>
      <c r="K85">
        <v>20260416</v>
      </c>
      <c r="L85" t="s">
        <v>23</v>
      </c>
      <c r="M85" t="s">
        <v>48</v>
      </c>
    </row>
    <row r="86" spans="1:13" hidden="1" x14ac:dyDescent="0.25">
      <c r="A86">
        <v>85</v>
      </c>
      <c r="B86" t="s">
        <v>215</v>
      </c>
      <c r="C86" t="s">
        <v>127</v>
      </c>
      <c r="D86" t="s">
        <v>19</v>
      </c>
      <c r="E86">
        <v>68</v>
      </c>
      <c r="F86" t="s">
        <v>216</v>
      </c>
      <c r="H86" t="s">
        <v>21</v>
      </c>
      <c r="I86" t="s">
        <v>22</v>
      </c>
      <c r="J86">
        <v>1</v>
      </c>
      <c r="K86">
        <v>20260416</v>
      </c>
      <c r="L86" t="s">
        <v>23</v>
      </c>
      <c r="M86" t="s">
        <v>48</v>
      </c>
    </row>
    <row r="87" spans="1:13" hidden="1" x14ac:dyDescent="0.25">
      <c r="A87">
        <v>86</v>
      </c>
      <c r="B87" t="s">
        <v>217</v>
      </c>
      <c r="C87" t="s">
        <v>218</v>
      </c>
      <c r="D87" t="s">
        <v>19</v>
      </c>
      <c r="E87">
        <v>68</v>
      </c>
      <c r="F87" t="s">
        <v>219</v>
      </c>
      <c r="H87" t="s">
        <v>21</v>
      </c>
      <c r="I87" t="s">
        <v>22</v>
      </c>
      <c r="J87">
        <v>1</v>
      </c>
      <c r="K87">
        <v>20260416</v>
      </c>
      <c r="L87" t="s">
        <v>23</v>
      </c>
      <c r="M87" t="s">
        <v>48</v>
      </c>
    </row>
    <row r="88" spans="1:13" hidden="1" x14ac:dyDescent="0.25">
      <c r="A88">
        <v>87</v>
      </c>
      <c r="B88" t="s">
        <v>220</v>
      </c>
      <c r="C88" t="s">
        <v>218</v>
      </c>
      <c r="D88" t="s">
        <v>19</v>
      </c>
      <c r="E88">
        <v>68</v>
      </c>
      <c r="F88" t="s">
        <v>221</v>
      </c>
      <c r="H88" t="s">
        <v>21</v>
      </c>
      <c r="I88" t="s">
        <v>22</v>
      </c>
      <c r="J88">
        <v>1</v>
      </c>
      <c r="K88">
        <v>20260416</v>
      </c>
      <c r="L88" t="s">
        <v>23</v>
      </c>
      <c r="M88" t="s">
        <v>48</v>
      </c>
    </row>
    <row r="89" spans="1:13" hidden="1" x14ac:dyDescent="0.25">
      <c r="A89">
        <v>88</v>
      </c>
      <c r="B89" t="s">
        <v>222</v>
      </c>
      <c r="C89" t="s">
        <v>218</v>
      </c>
      <c r="D89" t="s">
        <v>19</v>
      </c>
      <c r="E89">
        <v>68</v>
      </c>
      <c r="F89" t="s">
        <v>223</v>
      </c>
      <c r="H89" t="s">
        <v>21</v>
      </c>
      <c r="I89" t="s">
        <v>22</v>
      </c>
      <c r="J89">
        <v>1</v>
      </c>
      <c r="K89">
        <v>20260416</v>
      </c>
      <c r="L89" t="s">
        <v>23</v>
      </c>
      <c r="M89" t="s">
        <v>48</v>
      </c>
    </row>
    <row r="90" spans="1:13" hidden="1" x14ac:dyDescent="0.25">
      <c r="A90">
        <v>89</v>
      </c>
      <c r="B90" t="s">
        <v>224</v>
      </c>
      <c r="C90" t="s">
        <v>218</v>
      </c>
      <c r="D90" t="s">
        <v>19</v>
      </c>
      <c r="E90">
        <v>68</v>
      </c>
      <c r="F90" t="s">
        <v>225</v>
      </c>
      <c r="H90" t="s">
        <v>21</v>
      </c>
      <c r="I90" t="s">
        <v>22</v>
      </c>
      <c r="J90">
        <v>1</v>
      </c>
      <c r="K90">
        <v>20260416</v>
      </c>
      <c r="L90" t="s">
        <v>23</v>
      </c>
      <c r="M90" t="s">
        <v>226</v>
      </c>
    </row>
    <row r="91" spans="1:13" hidden="1" x14ac:dyDescent="0.25">
      <c r="A91">
        <v>90</v>
      </c>
      <c r="B91" t="s">
        <v>227</v>
      </c>
      <c r="C91" t="s">
        <v>218</v>
      </c>
      <c r="D91" t="s">
        <v>19</v>
      </c>
      <c r="E91">
        <v>68</v>
      </c>
      <c r="F91" t="s">
        <v>228</v>
      </c>
      <c r="H91" t="s">
        <v>21</v>
      </c>
      <c r="I91" t="s">
        <v>22</v>
      </c>
      <c r="J91">
        <v>1</v>
      </c>
      <c r="K91">
        <v>20260416</v>
      </c>
      <c r="L91" t="s">
        <v>23</v>
      </c>
      <c r="M91" t="s">
        <v>229</v>
      </c>
    </row>
    <row r="92" spans="1:13" hidden="1" x14ac:dyDescent="0.25">
      <c r="A92">
        <v>91</v>
      </c>
      <c r="B92" t="s">
        <v>230</v>
      </c>
      <c r="C92" t="s">
        <v>218</v>
      </c>
      <c r="D92" t="s">
        <v>19</v>
      </c>
      <c r="E92">
        <v>68</v>
      </c>
      <c r="F92" t="s">
        <v>231</v>
      </c>
      <c r="H92" t="s">
        <v>21</v>
      </c>
      <c r="I92" t="s">
        <v>22</v>
      </c>
      <c r="J92">
        <v>1</v>
      </c>
      <c r="K92">
        <v>20260416</v>
      </c>
      <c r="L92" t="s">
        <v>23</v>
      </c>
      <c r="M92" t="s">
        <v>48</v>
      </c>
    </row>
    <row r="93" spans="1:13" hidden="1" x14ac:dyDescent="0.25">
      <c r="A93">
        <v>92</v>
      </c>
      <c r="B93" t="s">
        <v>232</v>
      </c>
      <c r="C93" t="s">
        <v>218</v>
      </c>
      <c r="D93" t="s">
        <v>19</v>
      </c>
      <c r="E93">
        <v>68</v>
      </c>
      <c r="F93" t="s">
        <v>233</v>
      </c>
      <c r="H93" t="s">
        <v>21</v>
      </c>
      <c r="I93" t="s">
        <v>22</v>
      </c>
      <c r="J93">
        <v>1</v>
      </c>
      <c r="K93">
        <v>20260416</v>
      </c>
      <c r="L93" t="s">
        <v>23</v>
      </c>
      <c r="M93" t="s">
        <v>48</v>
      </c>
    </row>
    <row r="94" spans="1:13" hidden="1" x14ac:dyDescent="0.25">
      <c r="A94">
        <v>93</v>
      </c>
      <c r="B94" t="s">
        <v>234</v>
      </c>
      <c r="C94" t="s">
        <v>218</v>
      </c>
      <c r="D94" t="s">
        <v>19</v>
      </c>
      <c r="E94">
        <v>68</v>
      </c>
      <c r="F94" t="s">
        <v>235</v>
      </c>
      <c r="H94" t="s">
        <v>21</v>
      </c>
      <c r="I94" t="s">
        <v>22</v>
      </c>
      <c r="J94">
        <v>1</v>
      </c>
      <c r="K94">
        <v>20260416</v>
      </c>
      <c r="L94" t="s">
        <v>23</v>
      </c>
      <c r="M94" t="s">
        <v>48</v>
      </c>
    </row>
    <row r="95" spans="1:13" hidden="1" x14ac:dyDescent="0.25">
      <c r="A95">
        <v>94</v>
      </c>
      <c r="B95" t="s">
        <v>236</v>
      </c>
      <c r="C95" t="s">
        <v>218</v>
      </c>
      <c r="D95" t="s">
        <v>19</v>
      </c>
      <c r="E95">
        <v>68</v>
      </c>
      <c r="F95" t="s">
        <v>237</v>
      </c>
      <c r="H95" t="s">
        <v>21</v>
      </c>
      <c r="I95" t="s">
        <v>22</v>
      </c>
      <c r="J95">
        <v>1</v>
      </c>
      <c r="K95">
        <v>20260416</v>
      </c>
      <c r="L95" t="s">
        <v>23</v>
      </c>
      <c r="M95" t="s">
        <v>48</v>
      </c>
    </row>
    <row r="96" spans="1:13" hidden="1" x14ac:dyDescent="0.25">
      <c r="A96">
        <v>95</v>
      </c>
      <c r="B96" t="s">
        <v>238</v>
      </c>
      <c r="C96" t="s">
        <v>218</v>
      </c>
      <c r="D96" t="s">
        <v>19</v>
      </c>
      <c r="E96">
        <v>68</v>
      </c>
      <c r="F96" t="s">
        <v>239</v>
      </c>
      <c r="H96" t="s">
        <v>21</v>
      </c>
      <c r="I96" t="s">
        <v>22</v>
      </c>
      <c r="J96">
        <v>1</v>
      </c>
      <c r="K96">
        <v>20260416</v>
      </c>
      <c r="L96" t="s">
        <v>23</v>
      </c>
      <c r="M96" t="s">
        <v>48</v>
      </c>
    </row>
    <row r="97" spans="1:13" hidden="1" x14ac:dyDescent="0.25">
      <c r="A97">
        <v>96</v>
      </c>
      <c r="B97" t="s">
        <v>240</v>
      </c>
      <c r="C97" t="s">
        <v>218</v>
      </c>
      <c r="D97" t="s">
        <v>19</v>
      </c>
      <c r="E97">
        <v>68</v>
      </c>
      <c r="F97" t="s">
        <v>241</v>
      </c>
      <c r="H97" t="s">
        <v>21</v>
      </c>
      <c r="I97" t="s">
        <v>22</v>
      </c>
      <c r="J97">
        <v>1</v>
      </c>
      <c r="K97">
        <v>20260416</v>
      </c>
      <c r="L97" t="s">
        <v>23</v>
      </c>
      <c r="M97" t="s">
        <v>48</v>
      </c>
    </row>
    <row r="98" spans="1:13" hidden="1" x14ac:dyDescent="0.25">
      <c r="A98">
        <v>97</v>
      </c>
      <c r="B98" t="s">
        <v>242</v>
      </c>
      <c r="C98" t="s">
        <v>218</v>
      </c>
      <c r="D98" t="s">
        <v>19</v>
      </c>
      <c r="E98">
        <v>68</v>
      </c>
      <c r="F98" t="s">
        <v>243</v>
      </c>
      <c r="H98" t="s">
        <v>21</v>
      </c>
      <c r="I98" t="s">
        <v>22</v>
      </c>
      <c r="J98">
        <v>1</v>
      </c>
      <c r="K98">
        <v>20260416</v>
      </c>
      <c r="L98" t="s">
        <v>23</v>
      </c>
      <c r="M98" t="s">
        <v>244</v>
      </c>
    </row>
    <row r="99" spans="1:13" hidden="1" x14ac:dyDescent="0.25">
      <c r="A99">
        <v>98</v>
      </c>
      <c r="B99" t="s">
        <v>245</v>
      </c>
      <c r="C99" t="s">
        <v>218</v>
      </c>
      <c r="D99" t="s">
        <v>19</v>
      </c>
      <c r="E99">
        <v>68</v>
      </c>
      <c r="F99" t="s">
        <v>246</v>
      </c>
      <c r="H99" t="s">
        <v>21</v>
      </c>
      <c r="I99" t="s">
        <v>22</v>
      </c>
      <c r="J99">
        <v>1</v>
      </c>
      <c r="K99">
        <v>20260416</v>
      </c>
      <c r="L99" t="s">
        <v>23</v>
      </c>
      <c r="M99" t="s">
        <v>48</v>
      </c>
    </row>
    <row r="100" spans="1:13" hidden="1" x14ac:dyDescent="0.25">
      <c r="A100">
        <v>99</v>
      </c>
      <c r="B100" t="s">
        <v>247</v>
      </c>
      <c r="C100" t="s">
        <v>218</v>
      </c>
      <c r="D100" t="s">
        <v>19</v>
      </c>
      <c r="E100">
        <v>68</v>
      </c>
      <c r="F100" t="s">
        <v>248</v>
      </c>
      <c r="H100" t="s">
        <v>21</v>
      </c>
      <c r="I100" t="s">
        <v>22</v>
      </c>
      <c r="J100">
        <v>1</v>
      </c>
      <c r="K100">
        <v>20260416</v>
      </c>
      <c r="L100" t="s">
        <v>23</v>
      </c>
      <c r="M100" t="s">
        <v>249</v>
      </c>
    </row>
    <row r="101" spans="1:13" hidden="1" x14ac:dyDescent="0.25">
      <c r="A101">
        <v>100</v>
      </c>
      <c r="B101" t="s">
        <v>250</v>
      </c>
      <c r="C101" t="s">
        <v>218</v>
      </c>
      <c r="D101" t="s">
        <v>19</v>
      </c>
      <c r="E101">
        <v>68</v>
      </c>
      <c r="F101" t="s">
        <v>251</v>
      </c>
      <c r="H101" t="s">
        <v>21</v>
      </c>
      <c r="I101" t="s">
        <v>22</v>
      </c>
      <c r="J101">
        <v>1</v>
      </c>
      <c r="K101">
        <v>20260416</v>
      </c>
      <c r="L101" t="s">
        <v>23</v>
      </c>
      <c r="M101" t="s">
        <v>48</v>
      </c>
    </row>
    <row r="102" spans="1:13" hidden="1" x14ac:dyDescent="0.25">
      <c r="A102">
        <v>101</v>
      </c>
      <c r="B102" t="s">
        <v>252</v>
      </c>
      <c r="C102" t="s">
        <v>218</v>
      </c>
      <c r="D102" t="s">
        <v>19</v>
      </c>
      <c r="E102">
        <v>68</v>
      </c>
      <c r="F102" t="s">
        <v>253</v>
      </c>
      <c r="H102" t="s">
        <v>21</v>
      </c>
      <c r="I102" t="s">
        <v>22</v>
      </c>
      <c r="J102">
        <v>1</v>
      </c>
      <c r="K102">
        <v>20260416</v>
      </c>
      <c r="L102" t="s">
        <v>23</v>
      </c>
      <c r="M102" t="s">
        <v>48</v>
      </c>
    </row>
    <row r="103" spans="1:13" hidden="1" x14ac:dyDescent="0.25">
      <c r="A103">
        <v>102</v>
      </c>
      <c r="B103" t="s">
        <v>254</v>
      </c>
      <c r="C103" t="s">
        <v>218</v>
      </c>
      <c r="D103" t="s">
        <v>19</v>
      </c>
      <c r="E103">
        <v>68</v>
      </c>
      <c r="F103" t="s">
        <v>255</v>
      </c>
      <c r="H103" t="s">
        <v>21</v>
      </c>
      <c r="I103" t="s">
        <v>22</v>
      </c>
      <c r="J103">
        <v>1</v>
      </c>
      <c r="K103">
        <v>20260416</v>
      </c>
      <c r="L103" t="s">
        <v>23</v>
      </c>
      <c r="M103" t="s">
        <v>48</v>
      </c>
    </row>
    <row r="104" spans="1:13" hidden="1" x14ac:dyDescent="0.25">
      <c r="A104">
        <v>103</v>
      </c>
      <c r="B104" t="s">
        <v>256</v>
      </c>
      <c r="C104" t="s">
        <v>218</v>
      </c>
      <c r="D104" t="s">
        <v>19</v>
      </c>
      <c r="E104">
        <v>68</v>
      </c>
      <c r="F104" t="s">
        <v>257</v>
      </c>
      <c r="H104" t="s">
        <v>21</v>
      </c>
      <c r="I104" t="s">
        <v>22</v>
      </c>
      <c r="J104">
        <v>1</v>
      </c>
      <c r="K104">
        <v>20260416</v>
      </c>
      <c r="L104" t="s">
        <v>23</v>
      </c>
      <c r="M104" t="s">
        <v>48</v>
      </c>
    </row>
    <row r="105" spans="1:13" hidden="1" x14ac:dyDescent="0.25">
      <c r="A105">
        <v>104</v>
      </c>
      <c r="B105" t="s">
        <v>258</v>
      </c>
      <c r="C105" t="s">
        <v>218</v>
      </c>
      <c r="D105" t="s">
        <v>19</v>
      </c>
      <c r="E105">
        <v>68</v>
      </c>
      <c r="F105" t="s">
        <v>259</v>
      </c>
      <c r="H105" t="s">
        <v>21</v>
      </c>
      <c r="I105" t="s">
        <v>22</v>
      </c>
      <c r="J105">
        <v>1</v>
      </c>
      <c r="K105">
        <v>20260416</v>
      </c>
      <c r="L105" t="s">
        <v>23</v>
      </c>
      <c r="M105" t="s">
        <v>48</v>
      </c>
    </row>
    <row r="106" spans="1:13" hidden="1" x14ac:dyDescent="0.25">
      <c r="A106">
        <v>105</v>
      </c>
      <c r="B106" t="s">
        <v>260</v>
      </c>
      <c r="C106" t="s">
        <v>218</v>
      </c>
      <c r="D106" t="s">
        <v>19</v>
      </c>
      <c r="E106">
        <v>68</v>
      </c>
      <c r="F106" t="s">
        <v>261</v>
      </c>
      <c r="H106" t="s">
        <v>21</v>
      </c>
      <c r="I106" t="s">
        <v>22</v>
      </c>
      <c r="J106">
        <v>1</v>
      </c>
      <c r="K106">
        <v>20260416</v>
      </c>
      <c r="L106" t="s">
        <v>23</v>
      </c>
      <c r="M106" t="s">
        <v>48</v>
      </c>
    </row>
    <row r="107" spans="1:13" hidden="1" x14ac:dyDescent="0.25">
      <c r="A107">
        <v>106</v>
      </c>
      <c r="B107" t="s">
        <v>262</v>
      </c>
      <c r="C107" t="s">
        <v>218</v>
      </c>
      <c r="D107" t="s">
        <v>19</v>
      </c>
      <c r="E107">
        <v>68</v>
      </c>
      <c r="F107" t="s">
        <v>263</v>
      </c>
      <c r="H107" t="s">
        <v>21</v>
      </c>
      <c r="I107" t="s">
        <v>22</v>
      </c>
      <c r="J107">
        <v>1</v>
      </c>
      <c r="K107">
        <v>20260416</v>
      </c>
      <c r="L107" t="s">
        <v>23</v>
      </c>
      <c r="M107" t="s">
        <v>264</v>
      </c>
    </row>
    <row r="108" spans="1:13" hidden="1" x14ac:dyDescent="0.25">
      <c r="A108">
        <v>107</v>
      </c>
      <c r="B108" t="s">
        <v>265</v>
      </c>
      <c r="C108" t="s">
        <v>218</v>
      </c>
      <c r="D108" t="s">
        <v>19</v>
      </c>
      <c r="E108">
        <v>68</v>
      </c>
      <c r="F108" t="s">
        <v>266</v>
      </c>
      <c r="H108" t="s">
        <v>21</v>
      </c>
      <c r="I108" t="s">
        <v>22</v>
      </c>
      <c r="J108">
        <v>1</v>
      </c>
      <c r="K108">
        <v>20260416</v>
      </c>
      <c r="L108" t="s">
        <v>23</v>
      </c>
      <c r="M108" t="s">
        <v>48</v>
      </c>
    </row>
    <row r="109" spans="1:13" hidden="1" x14ac:dyDescent="0.25">
      <c r="A109">
        <v>108</v>
      </c>
      <c r="B109" t="s">
        <v>267</v>
      </c>
      <c r="C109" t="s">
        <v>218</v>
      </c>
      <c r="D109" t="s">
        <v>19</v>
      </c>
      <c r="E109">
        <v>68</v>
      </c>
      <c r="F109" t="s">
        <v>268</v>
      </c>
      <c r="H109" t="s">
        <v>21</v>
      </c>
      <c r="I109" t="s">
        <v>22</v>
      </c>
      <c r="J109">
        <v>1</v>
      </c>
      <c r="K109">
        <v>20260416</v>
      </c>
      <c r="L109" t="s">
        <v>23</v>
      </c>
      <c r="M109" t="s">
        <v>48</v>
      </c>
    </row>
    <row r="110" spans="1:13" hidden="1" x14ac:dyDescent="0.25">
      <c r="A110">
        <v>109</v>
      </c>
      <c r="B110" t="s">
        <v>269</v>
      </c>
      <c r="C110" t="s">
        <v>218</v>
      </c>
      <c r="D110" t="s">
        <v>19</v>
      </c>
      <c r="E110">
        <v>68</v>
      </c>
      <c r="F110" t="s">
        <v>270</v>
      </c>
      <c r="H110" t="s">
        <v>21</v>
      </c>
      <c r="I110" t="s">
        <v>22</v>
      </c>
      <c r="J110">
        <v>1</v>
      </c>
      <c r="K110">
        <v>20260416</v>
      </c>
      <c r="L110" t="s">
        <v>23</v>
      </c>
      <c r="M110" t="s">
        <v>48</v>
      </c>
    </row>
    <row r="111" spans="1:13" hidden="1" x14ac:dyDescent="0.25">
      <c r="A111">
        <v>110</v>
      </c>
      <c r="B111" t="s">
        <v>271</v>
      </c>
      <c r="C111" t="s">
        <v>218</v>
      </c>
      <c r="D111" t="s">
        <v>19</v>
      </c>
      <c r="E111">
        <v>68</v>
      </c>
      <c r="F111" t="s">
        <v>272</v>
      </c>
      <c r="H111" t="s">
        <v>21</v>
      </c>
      <c r="I111" t="s">
        <v>22</v>
      </c>
      <c r="J111">
        <v>1</v>
      </c>
      <c r="K111">
        <v>20260416</v>
      </c>
      <c r="L111" t="s">
        <v>23</v>
      </c>
      <c r="M111" t="s">
        <v>48</v>
      </c>
    </row>
    <row r="112" spans="1:13" hidden="1" x14ac:dyDescent="0.25">
      <c r="A112">
        <v>111</v>
      </c>
      <c r="B112" t="s">
        <v>273</v>
      </c>
      <c r="C112" t="s">
        <v>218</v>
      </c>
      <c r="D112" t="s">
        <v>19</v>
      </c>
      <c r="E112">
        <v>68</v>
      </c>
      <c r="F112" t="s">
        <v>274</v>
      </c>
      <c r="H112" t="s">
        <v>21</v>
      </c>
      <c r="I112" t="s">
        <v>22</v>
      </c>
      <c r="J112">
        <v>1</v>
      </c>
      <c r="K112">
        <v>20260416</v>
      </c>
      <c r="L112" t="s">
        <v>23</v>
      </c>
      <c r="M112" t="s">
        <v>48</v>
      </c>
    </row>
    <row r="113" spans="1:13" hidden="1" x14ac:dyDescent="0.25">
      <c r="A113">
        <v>112</v>
      </c>
      <c r="B113" t="s">
        <v>275</v>
      </c>
      <c r="C113" t="s">
        <v>218</v>
      </c>
      <c r="D113" t="s">
        <v>19</v>
      </c>
      <c r="E113">
        <v>68</v>
      </c>
      <c r="F113" t="s">
        <v>276</v>
      </c>
      <c r="H113" t="s">
        <v>21</v>
      </c>
      <c r="I113" t="s">
        <v>22</v>
      </c>
      <c r="J113">
        <v>1</v>
      </c>
      <c r="K113">
        <v>20260416</v>
      </c>
      <c r="L113" t="s">
        <v>23</v>
      </c>
      <c r="M113" t="s">
        <v>48</v>
      </c>
    </row>
    <row r="114" spans="1:13" hidden="1" x14ac:dyDescent="0.25">
      <c r="A114">
        <v>113</v>
      </c>
      <c r="B114" t="s">
        <v>277</v>
      </c>
      <c r="C114" t="s">
        <v>218</v>
      </c>
      <c r="D114" t="s">
        <v>19</v>
      </c>
      <c r="E114">
        <v>68</v>
      </c>
      <c r="F114" t="s">
        <v>278</v>
      </c>
      <c r="H114" t="s">
        <v>21</v>
      </c>
      <c r="I114" t="s">
        <v>22</v>
      </c>
      <c r="J114">
        <v>1</v>
      </c>
      <c r="K114">
        <v>20260416</v>
      </c>
      <c r="L114" t="s">
        <v>23</v>
      </c>
      <c r="M114" t="s">
        <v>48</v>
      </c>
    </row>
    <row r="115" spans="1:13" hidden="1" x14ac:dyDescent="0.25">
      <c r="A115">
        <v>114</v>
      </c>
      <c r="B115" t="s">
        <v>279</v>
      </c>
      <c r="C115" t="s">
        <v>218</v>
      </c>
      <c r="D115" t="s">
        <v>19</v>
      </c>
      <c r="E115">
        <v>68</v>
      </c>
      <c r="F115" t="s">
        <v>280</v>
      </c>
      <c r="H115" t="s">
        <v>21</v>
      </c>
      <c r="I115" t="s">
        <v>22</v>
      </c>
      <c r="J115">
        <v>1</v>
      </c>
      <c r="K115">
        <v>20260416</v>
      </c>
      <c r="L115" t="s">
        <v>23</v>
      </c>
      <c r="M115" t="s">
        <v>48</v>
      </c>
    </row>
    <row r="116" spans="1:13" hidden="1" x14ac:dyDescent="0.25">
      <c r="A116">
        <v>115</v>
      </c>
      <c r="B116" t="s">
        <v>281</v>
      </c>
      <c r="C116" t="s">
        <v>218</v>
      </c>
      <c r="D116" t="s">
        <v>19</v>
      </c>
      <c r="E116">
        <v>68</v>
      </c>
      <c r="F116" t="s">
        <v>282</v>
      </c>
      <c r="H116" t="s">
        <v>21</v>
      </c>
      <c r="I116" t="s">
        <v>22</v>
      </c>
      <c r="J116">
        <v>1</v>
      </c>
      <c r="K116">
        <v>20260416</v>
      </c>
      <c r="L116" t="s">
        <v>23</v>
      </c>
      <c r="M116" t="s">
        <v>48</v>
      </c>
    </row>
    <row r="117" spans="1:13" hidden="1" x14ac:dyDescent="0.25">
      <c r="A117">
        <v>116</v>
      </c>
      <c r="B117" t="s">
        <v>283</v>
      </c>
      <c r="C117" t="s">
        <v>218</v>
      </c>
      <c r="D117" t="s">
        <v>19</v>
      </c>
      <c r="E117">
        <v>68</v>
      </c>
      <c r="F117" t="s">
        <v>284</v>
      </c>
      <c r="H117" t="s">
        <v>21</v>
      </c>
      <c r="I117" t="s">
        <v>22</v>
      </c>
      <c r="J117">
        <v>1</v>
      </c>
      <c r="K117">
        <v>20260416</v>
      </c>
      <c r="L117" t="s">
        <v>23</v>
      </c>
      <c r="M117" t="s">
        <v>48</v>
      </c>
    </row>
    <row r="118" spans="1:13" hidden="1" x14ac:dyDescent="0.25">
      <c r="A118">
        <v>117</v>
      </c>
      <c r="B118" t="s">
        <v>285</v>
      </c>
      <c r="C118" t="s">
        <v>218</v>
      </c>
      <c r="D118" t="s">
        <v>19</v>
      </c>
      <c r="E118">
        <v>68</v>
      </c>
      <c r="F118" t="s">
        <v>286</v>
      </c>
      <c r="H118" t="s">
        <v>21</v>
      </c>
      <c r="I118" t="s">
        <v>22</v>
      </c>
      <c r="J118">
        <v>1</v>
      </c>
      <c r="K118">
        <v>20260416</v>
      </c>
      <c r="L118" t="s">
        <v>23</v>
      </c>
      <c r="M118" t="s">
        <v>48</v>
      </c>
    </row>
    <row r="119" spans="1:13" hidden="1" x14ac:dyDescent="0.25">
      <c r="A119">
        <v>118</v>
      </c>
      <c r="B119" t="s">
        <v>287</v>
      </c>
      <c r="C119" t="s">
        <v>218</v>
      </c>
      <c r="D119" t="s">
        <v>19</v>
      </c>
      <c r="E119">
        <v>68</v>
      </c>
      <c r="F119" t="s">
        <v>288</v>
      </c>
      <c r="H119" t="s">
        <v>21</v>
      </c>
      <c r="I119" t="s">
        <v>22</v>
      </c>
      <c r="J119">
        <v>1</v>
      </c>
      <c r="K119">
        <v>20260416</v>
      </c>
      <c r="L119" t="s">
        <v>23</v>
      </c>
      <c r="M119" t="s">
        <v>48</v>
      </c>
    </row>
    <row r="120" spans="1:13" hidden="1" x14ac:dyDescent="0.25">
      <c r="A120">
        <v>119</v>
      </c>
      <c r="B120" t="s">
        <v>289</v>
      </c>
      <c r="C120" t="s">
        <v>218</v>
      </c>
      <c r="D120" t="s">
        <v>19</v>
      </c>
      <c r="E120">
        <v>68</v>
      </c>
      <c r="F120" t="s">
        <v>290</v>
      </c>
      <c r="H120" t="s">
        <v>21</v>
      </c>
      <c r="I120" t="s">
        <v>22</v>
      </c>
      <c r="J120">
        <v>1</v>
      </c>
      <c r="K120">
        <v>20260416</v>
      </c>
      <c r="L120" t="s">
        <v>23</v>
      </c>
      <c r="M120" t="s">
        <v>48</v>
      </c>
    </row>
    <row r="121" spans="1:13" hidden="1" x14ac:dyDescent="0.25">
      <c r="A121">
        <v>120</v>
      </c>
      <c r="B121" t="s">
        <v>291</v>
      </c>
      <c r="C121" t="s">
        <v>218</v>
      </c>
      <c r="D121" t="s">
        <v>19</v>
      </c>
      <c r="E121">
        <v>68</v>
      </c>
      <c r="F121" t="s">
        <v>292</v>
      </c>
      <c r="H121" t="s">
        <v>21</v>
      </c>
      <c r="I121" t="s">
        <v>22</v>
      </c>
      <c r="J121">
        <v>1</v>
      </c>
      <c r="K121">
        <v>20260416</v>
      </c>
      <c r="L121" t="s">
        <v>23</v>
      </c>
      <c r="M121" t="s">
        <v>48</v>
      </c>
    </row>
    <row r="122" spans="1:13" hidden="1" x14ac:dyDescent="0.25">
      <c r="A122">
        <v>121</v>
      </c>
      <c r="B122" t="s">
        <v>293</v>
      </c>
      <c r="C122" t="s">
        <v>218</v>
      </c>
      <c r="D122" t="s">
        <v>19</v>
      </c>
      <c r="E122">
        <v>68</v>
      </c>
      <c r="F122" t="s">
        <v>294</v>
      </c>
      <c r="H122" t="s">
        <v>21</v>
      </c>
      <c r="I122" t="s">
        <v>22</v>
      </c>
      <c r="J122">
        <v>1</v>
      </c>
      <c r="K122">
        <v>20260416</v>
      </c>
      <c r="L122" t="s">
        <v>23</v>
      </c>
      <c r="M122" t="s">
        <v>48</v>
      </c>
    </row>
    <row r="123" spans="1:13" hidden="1" x14ac:dyDescent="0.25">
      <c r="A123">
        <v>122</v>
      </c>
      <c r="B123" t="s">
        <v>295</v>
      </c>
      <c r="C123" t="s">
        <v>296</v>
      </c>
      <c r="D123" t="s">
        <v>19</v>
      </c>
      <c r="E123">
        <v>68</v>
      </c>
      <c r="F123" t="s">
        <v>297</v>
      </c>
      <c r="H123" t="s">
        <v>21</v>
      </c>
      <c r="I123" t="s">
        <v>22</v>
      </c>
      <c r="J123">
        <v>1</v>
      </c>
      <c r="K123">
        <v>20260416</v>
      </c>
      <c r="L123" t="s">
        <v>23</v>
      </c>
      <c r="M123" t="s">
        <v>298</v>
      </c>
    </row>
    <row r="124" spans="1:13" hidden="1" x14ac:dyDescent="0.25">
      <c r="A124">
        <v>123</v>
      </c>
      <c r="B124" t="s">
        <v>299</v>
      </c>
      <c r="C124" t="s">
        <v>296</v>
      </c>
      <c r="D124" t="s">
        <v>19</v>
      </c>
      <c r="E124">
        <v>68</v>
      </c>
      <c r="F124" t="s">
        <v>300</v>
      </c>
      <c r="H124" t="s">
        <v>21</v>
      </c>
      <c r="I124" t="s">
        <v>22</v>
      </c>
      <c r="J124">
        <v>1</v>
      </c>
      <c r="K124">
        <v>20260416</v>
      </c>
      <c r="L124" t="s">
        <v>23</v>
      </c>
      <c r="M124" t="s">
        <v>48</v>
      </c>
    </row>
    <row r="125" spans="1:13" hidden="1" x14ac:dyDescent="0.25">
      <c r="A125">
        <v>124</v>
      </c>
      <c r="B125" t="s">
        <v>301</v>
      </c>
      <c r="C125" t="s">
        <v>296</v>
      </c>
      <c r="D125" t="s">
        <v>19</v>
      </c>
      <c r="E125">
        <v>68</v>
      </c>
      <c r="F125" t="s">
        <v>302</v>
      </c>
      <c r="H125" t="s">
        <v>21</v>
      </c>
      <c r="I125" t="s">
        <v>22</v>
      </c>
      <c r="J125">
        <v>1</v>
      </c>
      <c r="K125">
        <v>20260416</v>
      </c>
      <c r="L125" t="s">
        <v>23</v>
      </c>
      <c r="M125" t="s">
        <v>48</v>
      </c>
    </row>
    <row r="126" spans="1:13" hidden="1" x14ac:dyDescent="0.25">
      <c r="A126">
        <v>125</v>
      </c>
      <c r="B126" t="s">
        <v>303</v>
      </c>
      <c r="C126" t="s">
        <v>296</v>
      </c>
      <c r="D126" t="s">
        <v>19</v>
      </c>
      <c r="E126">
        <v>68</v>
      </c>
      <c r="F126" t="s">
        <v>304</v>
      </c>
      <c r="H126" t="s">
        <v>21</v>
      </c>
      <c r="I126" t="s">
        <v>22</v>
      </c>
      <c r="J126">
        <v>1</v>
      </c>
      <c r="K126">
        <v>20260416</v>
      </c>
      <c r="L126" t="s">
        <v>23</v>
      </c>
      <c r="M126" t="s">
        <v>48</v>
      </c>
    </row>
    <row r="127" spans="1:13" hidden="1" x14ac:dyDescent="0.25">
      <c r="A127">
        <v>126</v>
      </c>
      <c r="B127" t="s">
        <v>305</v>
      </c>
      <c r="C127" t="s">
        <v>296</v>
      </c>
      <c r="D127" t="s">
        <v>19</v>
      </c>
      <c r="E127">
        <v>68</v>
      </c>
      <c r="F127" t="s">
        <v>306</v>
      </c>
      <c r="H127" t="s">
        <v>21</v>
      </c>
      <c r="I127" t="s">
        <v>22</v>
      </c>
      <c r="J127">
        <v>1</v>
      </c>
      <c r="K127">
        <v>20260416</v>
      </c>
      <c r="L127" t="s">
        <v>23</v>
      </c>
      <c r="M127" t="s">
        <v>48</v>
      </c>
    </row>
    <row r="128" spans="1:13" hidden="1" x14ac:dyDescent="0.25">
      <c r="A128">
        <v>127</v>
      </c>
      <c r="B128" t="s">
        <v>307</v>
      </c>
      <c r="C128" t="s">
        <v>296</v>
      </c>
      <c r="D128" t="s">
        <v>19</v>
      </c>
      <c r="E128">
        <v>68</v>
      </c>
      <c r="F128" t="s">
        <v>308</v>
      </c>
      <c r="H128" t="s">
        <v>21</v>
      </c>
      <c r="I128" t="s">
        <v>22</v>
      </c>
      <c r="J128">
        <v>1</v>
      </c>
      <c r="K128">
        <v>20260416</v>
      </c>
      <c r="L128" t="s">
        <v>23</v>
      </c>
      <c r="M128" t="s">
        <v>48</v>
      </c>
    </row>
    <row r="129" spans="1:13" hidden="1" x14ac:dyDescent="0.25">
      <c r="A129">
        <v>128</v>
      </c>
      <c r="B129" t="s">
        <v>309</v>
      </c>
      <c r="C129" t="s">
        <v>296</v>
      </c>
      <c r="D129" t="s">
        <v>19</v>
      </c>
      <c r="E129">
        <v>68</v>
      </c>
      <c r="F129" t="s">
        <v>310</v>
      </c>
      <c r="H129" t="s">
        <v>21</v>
      </c>
      <c r="I129" t="s">
        <v>22</v>
      </c>
      <c r="J129">
        <v>1</v>
      </c>
      <c r="K129">
        <v>20260416</v>
      </c>
      <c r="L129" t="s">
        <v>23</v>
      </c>
      <c r="M129" t="s">
        <v>48</v>
      </c>
    </row>
    <row r="130" spans="1:13" hidden="1" x14ac:dyDescent="0.25">
      <c r="A130">
        <v>129</v>
      </c>
      <c r="B130" t="s">
        <v>311</v>
      </c>
      <c r="C130" t="s">
        <v>296</v>
      </c>
      <c r="D130" t="s">
        <v>19</v>
      </c>
      <c r="E130">
        <v>68</v>
      </c>
      <c r="F130" t="s">
        <v>312</v>
      </c>
      <c r="H130" t="s">
        <v>21</v>
      </c>
      <c r="I130" t="s">
        <v>22</v>
      </c>
      <c r="J130">
        <v>1</v>
      </c>
      <c r="K130">
        <v>20260416</v>
      </c>
      <c r="L130" t="s">
        <v>23</v>
      </c>
      <c r="M130" t="s">
        <v>48</v>
      </c>
    </row>
    <row r="131" spans="1:13" hidden="1" x14ac:dyDescent="0.25">
      <c r="A131">
        <v>130</v>
      </c>
      <c r="B131" t="s">
        <v>313</v>
      </c>
      <c r="C131" t="s">
        <v>296</v>
      </c>
      <c r="D131" t="s">
        <v>19</v>
      </c>
      <c r="E131">
        <v>68</v>
      </c>
      <c r="F131" t="s">
        <v>314</v>
      </c>
      <c r="H131" t="s">
        <v>21</v>
      </c>
      <c r="I131" t="s">
        <v>22</v>
      </c>
      <c r="J131">
        <v>1</v>
      </c>
      <c r="K131">
        <v>20260416</v>
      </c>
      <c r="L131" t="s">
        <v>23</v>
      </c>
      <c r="M131" t="s">
        <v>48</v>
      </c>
    </row>
    <row r="132" spans="1:13" hidden="1" x14ac:dyDescent="0.25">
      <c r="A132">
        <v>131</v>
      </c>
      <c r="B132" t="s">
        <v>315</v>
      </c>
      <c r="C132" t="s">
        <v>296</v>
      </c>
      <c r="D132" t="s">
        <v>19</v>
      </c>
      <c r="E132">
        <v>68</v>
      </c>
      <c r="F132" t="s">
        <v>316</v>
      </c>
      <c r="H132" t="s">
        <v>21</v>
      </c>
      <c r="I132" t="s">
        <v>22</v>
      </c>
      <c r="J132">
        <v>1</v>
      </c>
      <c r="K132">
        <v>20260416</v>
      </c>
      <c r="L132" t="s">
        <v>23</v>
      </c>
      <c r="M132" t="s">
        <v>48</v>
      </c>
    </row>
    <row r="133" spans="1:13" hidden="1" x14ac:dyDescent="0.25">
      <c r="A133">
        <v>132</v>
      </c>
      <c r="B133" t="s">
        <v>317</v>
      </c>
      <c r="C133" t="s">
        <v>296</v>
      </c>
      <c r="D133" t="s">
        <v>19</v>
      </c>
      <c r="E133">
        <v>68</v>
      </c>
      <c r="F133" t="s">
        <v>318</v>
      </c>
      <c r="H133" t="s">
        <v>21</v>
      </c>
      <c r="I133" t="s">
        <v>22</v>
      </c>
      <c r="J133">
        <v>1</v>
      </c>
      <c r="K133">
        <v>20260416</v>
      </c>
      <c r="L133" t="s">
        <v>23</v>
      </c>
      <c r="M133" t="s">
        <v>48</v>
      </c>
    </row>
    <row r="134" spans="1:13" hidden="1" x14ac:dyDescent="0.25">
      <c r="A134">
        <v>133</v>
      </c>
      <c r="B134" t="s">
        <v>319</v>
      </c>
      <c r="C134" t="s">
        <v>296</v>
      </c>
      <c r="D134" t="s">
        <v>19</v>
      </c>
      <c r="E134">
        <v>68</v>
      </c>
      <c r="F134" t="s">
        <v>320</v>
      </c>
      <c r="H134" t="s">
        <v>21</v>
      </c>
      <c r="I134" t="s">
        <v>22</v>
      </c>
      <c r="J134">
        <v>1</v>
      </c>
      <c r="K134">
        <v>20260416</v>
      </c>
      <c r="L134" t="s">
        <v>23</v>
      </c>
      <c r="M134" t="s">
        <v>48</v>
      </c>
    </row>
    <row r="135" spans="1:13" hidden="1" x14ac:dyDescent="0.25">
      <c r="A135">
        <v>134</v>
      </c>
      <c r="B135" t="s">
        <v>321</v>
      </c>
      <c r="C135" t="s">
        <v>296</v>
      </c>
      <c r="D135" t="s">
        <v>19</v>
      </c>
      <c r="E135">
        <v>68</v>
      </c>
      <c r="F135" t="s">
        <v>322</v>
      </c>
      <c r="H135" t="s">
        <v>21</v>
      </c>
      <c r="I135" t="s">
        <v>22</v>
      </c>
      <c r="J135">
        <v>1</v>
      </c>
      <c r="K135">
        <v>20260416</v>
      </c>
      <c r="L135" t="s">
        <v>23</v>
      </c>
      <c r="M135" t="s">
        <v>48</v>
      </c>
    </row>
    <row r="136" spans="1:13" hidden="1" x14ac:dyDescent="0.25">
      <c r="A136">
        <v>135</v>
      </c>
      <c r="B136" t="s">
        <v>323</v>
      </c>
      <c r="C136" t="s">
        <v>296</v>
      </c>
      <c r="D136" t="s">
        <v>19</v>
      </c>
      <c r="E136">
        <v>68</v>
      </c>
      <c r="F136" t="s">
        <v>324</v>
      </c>
      <c r="H136" t="s">
        <v>21</v>
      </c>
      <c r="I136" t="s">
        <v>22</v>
      </c>
      <c r="J136">
        <v>1</v>
      </c>
      <c r="K136">
        <v>20260416</v>
      </c>
      <c r="L136" t="s">
        <v>23</v>
      </c>
      <c r="M136" t="s">
        <v>48</v>
      </c>
    </row>
    <row r="137" spans="1:13" hidden="1" x14ac:dyDescent="0.25">
      <c r="A137">
        <v>136</v>
      </c>
      <c r="B137" t="s">
        <v>325</v>
      </c>
      <c r="C137" t="s">
        <v>296</v>
      </c>
      <c r="D137" t="s">
        <v>19</v>
      </c>
      <c r="E137">
        <v>68</v>
      </c>
      <c r="F137" t="s">
        <v>326</v>
      </c>
      <c r="H137" t="s">
        <v>21</v>
      </c>
      <c r="I137" t="s">
        <v>22</v>
      </c>
      <c r="J137">
        <v>1</v>
      </c>
      <c r="K137">
        <v>20260416</v>
      </c>
      <c r="L137" t="s">
        <v>23</v>
      </c>
      <c r="M137" t="s">
        <v>48</v>
      </c>
    </row>
    <row r="138" spans="1:13" hidden="1" x14ac:dyDescent="0.25">
      <c r="A138">
        <v>137</v>
      </c>
      <c r="B138" t="s">
        <v>327</v>
      </c>
      <c r="C138" t="s">
        <v>296</v>
      </c>
      <c r="D138" t="s">
        <v>19</v>
      </c>
      <c r="E138">
        <v>68</v>
      </c>
      <c r="F138" t="s">
        <v>328</v>
      </c>
      <c r="H138" t="s">
        <v>21</v>
      </c>
      <c r="I138" t="s">
        <v>22</v>
      </c>
      <c r="J138">
        <v>1</v>
      </c>
      <c r="K138">
        <v>20260416</v>
      </c>
      <c r="L138" t="s">
        <v>23</v>
      </c>
      <c r="M138" t="s">
        <v>48</v>
      </c>
    </row>
    <row r="139" spans="1:13" hidden="1" x14ac:dyDescent="0.25">
      <c r="A139">
        <v>138</v>
      </c>
      <c r="B139" t="s">
        <v>329</v>
      </c>
      <c r="C139" t="s">
        <v>296</v>
      </c>
      <c r="D139" t="s">
        <v>19</v>
      </c>
      <c r="E139">
        <v>68</v>
      </c>
      <c r="F139" t="s">
        <v>330</v>
      </c>
      <c r="H139" t="s">
        <v>21</v>
      </c>
      <c r="I139" t="s">
        <v>22</v>
      </c>
      <c r="J139">
        <v>1</v>
      </c>
      <c r="K139">
        <v>20260416</v>
      </c>
      <c r="L139" t="s">
        <v>23</v>
      </c>
      <c r="M139" t="s">
        <v>331</v>
      </c>
    </row>
    <row r="140" spans="1:13" hidden="1" x14ac:dyDescent="0.25">
      <c r="A140">
        <v>139</v>
      </c>
      <c r="B140" t="s">
        <v>332</v>
      </c>
      <c r="C140" t="s">
        <v>296</v>
      </c>
      <c r="D140" t="s">
        <v>19</v>
      </c>
      <c r="E140">
        <v>68</v>
      </c>
      <c r="F140" t="s">
        <v>333</v>
      </c>
      <c r="H140" t="s">
        <v>21</v>
      </c>
      <c r="I140" t="s">
        <v>22</v>
      </c>
      <c r="J140">
        <v>1</v>
      </c>
      <c r="K140">
        <v>20260416</v>
      </c>
      <c r="L140" t="s">
        <v>23</v>
      </c>
      <c r="M140" t="s">
        <v>48</v>
      </c>
    </row>
    <row r="141" spans="1:13" hidden="1" x14ac:dyDescent="0.25">
      <c r="A141">
        <v>140</v>
      </c>
      <c r="B141" t="s">
        <v>334</v>
      </c>
      <c r="C141" t="s">
        <v>296</v>
      </c>
      <c r="D141" t="s">
        <v>19</v>
      </c>
      <c r="E141">
        <v>68</v>
      </c>
      <c r="F141" t="s">
        <v>335</v>
      </c>
      <c r="H141" t="s">
        <v>21</v>
      </c>
      <c r="I141" t="s">
        <v>22</v>
      </c>
      <c r="J141">
        <v>1</v>
      </c>
      <c r="K141">
        <v>20260416</v>
      </c>
      <c r="L141" t="s">
        <v>23</v>
      </c>
      <c r="M141" t="s">
        <v>48</v>
      </c>
    </row>
    <row r="142" spans="1:13" hidden="1" x14ac:dyDescent="0.25">
      <c r="A142">
        <v>141</v>
      </c>
      <c r="B142" t="s">
        <v>336</v>
      </c>
      <c r="C142" t="s">
        <v>296</v>
      </c>
      <c r="D142" t="s">
        <v>19</v>
      </c>
      <c r="E142">
        <v>68</v>
      </c>
      <c r="F142" t="s">
        <v>337</v>
      </c>
      <c r="H142" t="s">
        <v>21</v>
      </c>
      <c r="I142" t="s">
        <v>22</v>
      </c>
      <c r="J142">
        <v>1</v>
      </c>
      <c r="K142">
        <v>20260416</v>
      </c>
      <c r="L142" t="s">
        <v>23</v>
      </c>
      <c r="M142" t="s">
        <v>48</v>
      </c>
    </row>
    <row r="143" spans="1:13" hidden="1" x14ac:dyDescent="0.25">
      <c r="A143">
        <v>142</v>
      </c>
      <c r="B143" t="s">
        <v>338</v>
      </c>
      <c r="C143" t="s">
        <v>296</v>
      </c>
      <c r="D143" t="s">
        <v>19</v>
      </c>
      <c r="E143">
        <v>68</v>
      </c>
      <c r="F143" t="s">
        <v>339</v>
      </c>
      <c r="H143" t="s">
        <v>21</v>
      </c>
      <c r="I143" t="s">
        <v>22</v>
      </c>
      <c r="J143">
        <v>1</v>
      </c>
      <c r="K143">
        <v>20260416</v>
      </c>
      <c r="L143" t="s">
        <v>23</v>
      </c>
      <c r="M143" t="s">
        <v>48</v>
      </c>
    </row>
    <row r="144" spans="1:13" hidden="1" x14ac:dyDescent="0.25">
      <c r="A144">
        <v>143</v>
      </c>
      <c r="B144" t="s">
        <v>340</v>
      </c>
      <c r="C144" t="s">
        <v>296</v>
      </c>
      <c r="D144" t="s">
        <v>19</v>
      </c>
      <c r="E144">
        <v>68</v>
      </c>
      <c r="F144" t="s">
        <v>341</v>
      </c>
      <c r="H144" t="s">
        <v>21</v>
      </c>
      <c r="I144" t="s">
        <v>22</v>
      </c>
      <c r="J144">
        <v>1</v>
      </c>
      <c r="K144">
        <v>20260416</v>
      </c>
      <c r="L144" t="s">
        <v>23</v>
      </c>
      <c r="M144" t="s">
        <v>342</v>
      </c>
    </row>
    <row r="145" spans="1:13" hidden="1" x14ac:dyDescent="0.25">
      <c r="A145">
        <v>144</v>
      </c>
      <c r="B145" t="s">
        <v>343</v>
      </c>
      <c r="C145" t="s">
        <v>296</v>
      </c>
      <c r="D145" t="s">
        <v>19</v>
      </c>
      <c r="E145">
        <v>68</v>
      </c>
      <c r="F145" t="s">
        <v>344</v>
      </c>
      <c r="H145" t="s">
        <v>21</v>
      </c>
      <c r="I145" t="s">
        <v>22</v>
      </c>
      <c r="J145">
        <v>1</v>
      </c>
      <c r="K145">
        <v>20260416</v>
      </c>
      <c r="L145" t="s">
        <v>23</v>
      </c>
      <c r="M145" t="s">
        <v>48</v>
      </c>
    </row>
    <row r="146" spans="1:13" hidden="1" x14ac:dyDescent="0.25">
      <c r="A146">
        <v>145</v>
      </c>
      <c r="B146" t="s">
        <v>345</v>
      </c>
      <c r="C146" t="s">
        <v>296</v>
      </c>
      <c r="D146" t="s">
        <v>19</v>
      </c>
      <c r="E146">
        <v>68</v>
      </c>
      <c r="F146" t="s">
        <v>346</v>
      </c>
      <c r="H146" t="s">
        <v>21</v>
      </c>
      <c r="I146" t="s">
        <v>22</v>
      </c>
      <c r="J146">
        <v>1</v>
      </c>
      <c r="K146">
        <v>20260416</v>
      </c>
      <c r="L146" t="s">
        <v>23</v>
      </c>
      <c r="M146" t="s">
        <v>48</v>
      </c>
    </row>
    <row r="147" spans="1:13" hidden="1" x14ac:dyDescent="0.25">
      <c r="A147">
        <v>146</v>
      </c>
      <c r="B147" t="s">
        <v>347</v>
      </c>
      <c r="C147" t="s">
        <v>296</v>
      </c>
      <c r="D147" t="s">
        <v>19</v>
      </c>
      <c r="E147">
        <v>68</v>
      </c>
      <c r="F147" t="s">
        <v>348</v>
      </c>
      <c r="H147" t="s">
        <v>21</v>
      </c>
      <c r="I147" t="s">
        <v>22</v>
      </c>
      <c r="J147">
        <v>1</v>
      </c>
      <c r="K147">
        <v>20260416</v>
      </c>
      <c r="L147" t="s">
        <v>23</v>
      </c>
      <c r="M147" t="s">
        <v>48</v>
      </c>
    </row>
    <row r="148" spans="1:13" hidden="1" x14ac:dyDescent="0.25">
      <c r="A148">
        <v>147</v>
      </c>
      <c r="B148" t="s">
        <v>349</v>
      </c>
      <c r="C148" t="s">
        <v>296</v>
      </c>
      <c r="D148" t="s">
        <v>19</v>
      </c>
      <c r="E148">
        <v>68</v>
      </c>
      <c r="F148" t="s">
        <v>350</v>
      </c>
      <c r="H148" t="s">
        <v>21</v>
      </c>
      <c r="I148" t="s">
        <v>22</v>
      </c>
      <c r="J148">
        <v>1</v>
      </c>
      <c r="K148">
        <v>20260416</v>
      </c>
      <c r="L148" t="s">
        <v>23</v>
      </c>
      <c r="M148" t="s">
        <v>48</v>
      </c>
    </row>
    <row r="149" spans="1:13" x14ac:dyDescent="0.25">
      <c r="A149">
        <v>148</v>
      </c>
      <c r="B149" t="s">
        <v>351</v>
      </c>
      <c r="C149" t="s">
        <v>352</v>
      </c>
      <c r="D149" t="s">
        <v>353</v>
      </c>
      <c r="E149">
        <v>64</v>
      </c>
      <c r="F149" t="s">
        <v>354</v>
      </c>
      <c r="H149" t="s">
        <v>21</v>
      </c>
      <c r="I149" t="s">
        <v>355</v>
      </c>
      <c r="J149">
        <v>0</v>
      </c>
      <c r="K149">
        <v>20260416</v>
      </c>
      <c r="L149" t="s">
        <v>23</v>
      </c>
    </row>
    <row r="150" spans="1:13" x14ac:dyDescent="0.25">
      <c r="A150">
        <v>149</v>
      </c>
      <c r="B150" t="s">
        <v>356</v>
      </c>
      <c r="C150" t="s">
        <v>352</v>
      </c>
      <c r="D150" t="s">
        <v>353</v>
      </c>
      <c r="E150">
        <v>64</v>
      </c>
      <c r="F150" t="s">
        <v>357</v>
      </c>
      <c r="H150" t="s">
        <v>21</v>
      </c>
      <c r="I150" t="s">
        <v>355</v>
      </c>
      <c r="J150">
        <v>0</v>
      </c>
      <c r="K150">
        <v>20260416</v>
      </c>
      <c r="L150" t="s">
        <v>23</v>
      </c>
    </row>
    <row r="151" spans="1:13" x14ac:dyDescent="0.25">
      <c r="A151">
        <v>150</v>
      </c>
      <c r="B151" t="s">
        <v>358</v>
      </c>
      <c r="C151" t="s">
        <v>352</v>
      </c>
      <c r="D151" t="s">
        <v>353</v>
      </c>
      <c r="E151">
        <v>64</v>
      </c>
      <c r="F151" t="s">
        <v>359</v>
      </c>
      <c r="H151" t="s">
        <v>21</v>
      </c>
      <c r="I151" t="s">
        <v>355</v>
      </c>
      <c r="J151">
        <v>0</v>
      </c>
      <c r="K151">
        <v>20260416</v>
      </c>
      <c r="L151" t="s">
        <v>23</v>
      </c>
      <c r="M151" t="s">
        <v>360</v>
      </c>
    </row>
    <row r="152" spans="1:13" x14ac:dyDescent="0.25">
      <c r="A152">
        <v>151</v>
      </c>
      <c r="B152" t="s">
        <v>361</v>
      </c>
      <c r="C152" t="s">
        <v>352</v>
      </c>
      <c r="D152" t="s">
        <v>353</v>
      </c>
      <c r="E152">
        <v>64</v>
      </c>
      <c r="F152" t="s">
        <v>362</v>
      </c>
      <c r="H152" t="s">
        <v>21</v>
      </c>
      <c r="I152" t="s">
        <v>355</v>
      </c>
      <c r="J152">
        <v>0</v>
      </c>
      <c r="K152">
        <v>20260416</v>
      </c>
      <c r="L152" t="s">
        <v>23</v>
      </c>
      <c r="M152" t="s">
        <v>363</v>
      </c>
    </row>
    <row r="153" spans="1:13" x14ac:dyDescent="0.25">
      <c r="A153">
        <v>152</v>
      </c>
      <c r="B153" t="s">
        <v>364</v>
      </c>
      <c r="C153" t="s">
        <v>352</v>
      </c>
      <c r="D153" t="s">
        <v>353</v>
      </c>
      <c r="E153">
        <v>64</v>
      </c>
      <c r="F153" t="s">
        <v>365</v>
      </c>
      <c r="H153" t="s">
        <v>21</v>
      </c>
      <c r="I153" t="s">
        <v>355</v>
      </c>
      <c r="J153">
        <v>0</v>
      </c>
      <c r="K153">
        <v>20260416</v>
      </c>
      <c r="L153" t="s">
        <v>23</v>
      </c>
      <c r="M153" t="s">
        <v>366</v>
      </c>
    </row>
    <row r="154" spans="1:13" x14ac:dyDescent="0.25">
      <c r="A154">
        <v>153</v>
      </c>
      <c r="B154" t="s">
        <v>367</v>
      </c>
      <c r="C154" t="s">
        <v>352</v>
      </c>
      <c r="D154" t="s">
        <v>353</v>
      </c>
      <c r="E154">
        <v>64</v>
      </c>
      <c r="F154" t="s">
        <v>368</v>
      </c>
      <c r="H154" t="s">
        <v>21</v>
      </c>
      <c r="I154" t="s">
        <v>355</v>
      </c>
      <c r="J154">
        <v>0</v>
      </c>
      <c r="K154">
        <v>20260416</v>
      </c>
      <c r="L154" t="s">
        <v>23</v>
      </c>
      <c r="M154" t="s">
        <v>369</v>
      </c>
    </row>
    <row r="155" spans="1:13" x14ac:dyDescent="0.25">
      <c r="A155">
        <v>154</v>
      </c>
      <c r="B155" t="s">
        <v>370</v>
      </c>
      <c r="C155" t="s">
        <v>352</v>
      </c>
      <c r="D155" t="s">
        <v>353</v>
      </c>
      <c r="E155">
        <v>64</v>
      </c>
      <c r="F155" t="s">
        <v>371</v>
      </c>
      <c r="H155" t="s">
        <v>21</v>
      </c>
      <c r="I155" t="s">
        <v>355</v>
      </c>
      <c r="J155">
        <v>0</v>
      </c>
      <c r="K155">
        <v>20260416</v>
      </c>
      <c r="L155" t="s">
        <v>23</v>
      </c>
      <c r="M155" t="s">
        <v>372</v>
      </c>
    </row>
    <row r="156" spans="1:13" x14ac:dyDescent="0.25">
      <c r="A156">
        <v>155</v>
      </c>
      <c r="B156" t="s">
        <v>373</v>
      </c>
      <c r="C156" t="s">
        <v>352</v>
      </c>
      <c r="D156" t="s">
        <v>353</v>
      </c>
      <c r="E156">
        <v>64</v>
      </c>
      <c r="F156" t="s">
        <v>374</v>
      </c>
      <c r="H156" t="s">
        <v>21</v>
      </c>
      <c r="I156" t="s">
        <v>355</v>
      </c>
      <c r="J156">
        <v>0</v>
      </c>
      <c r="K156">
        <v>20260416</v>
      </c>
      <c r="L156" t="s">
        <v>23</v>
      </c>
    </row>
    <row r="157" spans="1:13" x14ac:dyDescent="0.25">
      <c r="A157">
        <v>156</v>
      </c>
      <c r="B157" t="s">
        <v>375</v>
      </c>
      <c r="C157" t="s">
        <v>352</v>
      </c>
      <c r="D157" t="s">
        <v>353</v>
      </c>
      <c r="E157">
        <v>64</v>
      </c>
      <c r="F157" t="s">
        <v>376</v>
      </c>
      <c r="H157" t="s">
        <v>21</v>
      </c>
      <c r="I157" t="s">
        <v>355</v>
      </c>
      <c r="J157">
        <v>0</v>
      </c>
      <c r="K157">
        <v>20260416</v>
      </c>
      <c r="L157" t="s">
        <v>23</v>
      </c>
      <c r="M157" t="s">
        <v>377</v>
      </c>
    </row>
    <row r="158" spans="1:13" x14ac:dyDescent="0.25">
      <c r="A158">
        <v>157</v>
      </c>
      <c r="B158" t="s">
        <v>378</v>
      </c>
      <c r="C158" t="s">
        <v>352</v>
      </c>
      <c r="D158" t="s">
        <v>353</v>
      </c>
      <c r="E158">
        <v>64</v>
      </c>
      <c r="F158" t="s">
        <v>379</v>
      </c>
      <c r="H158" t="s">
        <v>21</v>
      </c>
      <c r="I158" t="s">
        <v>355</v>
      </c>
      <c r="J158">
        <v>0</v>
      </c>
      <c r="K158">
        <v>20260416</v>
      </c>
      <c r="L158" t="s">
        <v>23</v>
      </c>
    </row>
    <row r="159" spans="1:13" x14ac:dyDescent="0.25">
      <c r="A159">
        <v>158</v>
      </c>
      <c r="B159" t="s">
        <v>380</v>
      </c>
      <c r="C159" t="s">
        <v>352</v>
      </c>
      <c r="D159" t="s">
        <v>353</v>
      </c>
      <c r="E159">
        <v>64</v>
      </c>
      <c r="F159" t="s">
        <v>381</v>
      </c>
      <c r="H159" t="s">
        <v>21</v>
      </c>
      <c r="I159" t="s">
        <v>355</v>
      </c>
      <c r="J159">
        <v>0</v>
      </c>
      <c r="K159">
        <v>20260416</v>
      </c>
      <c r="L159" t="s">
        <v>23</v>
      </c>
      <c r="M159" t="s">
        <v>382</v>
      </c>
    </row>
    <row r="160" spans="1:13" x14ac:dyDescent="0.25">
      <c r="A160">
        <v>159</v>
      </c>
      <c r="B160" t="s">
        <v>383</v>
      </c>
      <c r="C160" t="s">
        <v>352</v>
      </c>
      <c r="D160" t="s">
        <v>353</v>
      </c>
      <c r="E160">
        <v>64</v>
      </c>
      <c r="F160" t="s">
        <v>384</v>
      </c>
      <c r="H160" t="s">
        <v>21</v>
      </c>
      <c r="I160" t="s">
        <v>355</v>
      </c>
      <c r="J160">
        <v>0</v>
      </c>
      <c r="K160">
        <v>20260416</v>
      </c>
      <c r="L160" t="s">
        <v>23</v>
      </c>
      <c r="M160" t="s">
        <v>385</v>
      </c>
    </row>
    <row r="161" spans="1:13" x14ac:dyDescent="0.25">
      <c r="A161">
        <v>160</v>
      </c>
      <c r="B161" t="s">
        <v>386</v>
      </c>
      <c r="C161" t="s">
        <v>352</v>
      </c>
      <c r="D161" t="s">
        <v>353</v>
      </c>
      <c r="E161">
        <v>64</v>
      </c>
      <c r="F161" t="s">
        <v>387</v>
      </c>
      <c r="H161" t="s">
        <v>21</v>
      </c>
      <c r="I161" t="s">
        <v>355</v>
      </c>
      <c r="J161">
        <v>0</v>
      </c>
      <c r="K161">
        <v>20260416</v>
      </c>
      <c r="L161" t="s">
        <v>23</v>
      </c>
    </row>
    <row r="162" spans="1:13" x14ac:dyDescent="0.25">
      <c r="A162">
        <v>161</v>
      </c>
      <c r="B162" t="s">
        <v>388</v>
      </c>
      <c r="C162" t="s">
        <v>352</v>
      </c>
      <c r="D162" t="s">
        <v>353</v>
      </c>
      <c r="E162">
        <v>64</v>
      </c>
      <c r="F162" t="s">
        <v>389</v>
      </c>
      <c r="H162" t="s">
        <v>21</v>
      </c>
      <c r="I162" t="s">
        <v>355</v>
      </c>
      <c r="J162">
        <v>0</v>
      </c>
      <c r="K162">
        <v>20260416</v>
      </c>
      <c r="L162" t="s">
        <v>23</v>
      </c>
      <c r="M162" t="s">
        <v>390</v>
      </c>
    </row>
    <row r="163" spans="1:13" x14ac:dyDescent="0.25">
      <c r="A163">
        <v>162</v>
      </c>
      <c r="B163" t="s">
        <v>391</v>
      </c>
      <c r="C163" t="s">
        <v>392</v>
      </c>
      <c r="D163" t="s">
        <v>393</v>
      </c>
      <c r="E163">
        <v>103</v>
      </c>
      <c r="F163" t="s">
        <v>394</v>
      </c>
      <c r="H163" t="s">
        <v>21</v>
      </c>
      <c r="I163" t="s">
        <v>355</v>
      </c>
      <c r="J163">
        <v>0</v>
      </c>
      <c r="K163">
        <v>20260416</v>
      </c>
      <c r="L163" t="s">
        <v>23</v>
      </c>
    </row>
    <row r="164" spans="1:13" x14ac:dyDescent="0.25">
      <c r="A164">
        <v>163</v>
      </c>
      <c r="B164" t="s">
        <v>395</v>
      </c>
      <c r="C164" t="s">
        <v>392</v>
      </c>
      <c r="D164" t="s">
        <v>393</v>
      </c>
      <c r="E164">
        <v>103</v>
      </c>
      <c r="F164" t="s">
        <v>396</v>
      </c>
      <c r="H164" t="s">
        <v>21</v>
      </c>
      <c r="I164" t="s">
        <v>355</v>
      </c>
      <c r="J164">
        <v>0</v>
      </c>
      <c r="K164">
        <v>20260416</v>
      </c>
      <c r="L164" t="s">
        <v>23</v>
      </c>
      <c r="M164" t="s">
        <v>397</v>
      </c>
    </row>
    <row r="165" spans="1:13" x14ac:dyDescent="0.25">
      <c r="A165">
        <v>164</v>
      </c>
      <c r="B165" t="s">
        <v>398</v>
      </c>
      <c r="C165" t="s">
        <v>392</v>
      </c>
      <c r="D165" t="s">
        <v>393</v>
      </c>
      <c r="E165">
        <v>103</v>
      </c>
      <c r="F165" t="s">
        <v>399</v>
      </c>
      <c r="H165" t="s">
        <v>21</v>
      </c>
      <c r="I165" t="s">
        <v>355</v>
      </c>
      <c r="J165">
        <v>0</v>
      </c>
      <c r="K165">
        <v>20260416</v>
      </c>
      <c r="L165" t="s">
        <v>23</v>
      </c>
    </row>
    <row r="166" spans="1:13" x14ac:dyDescent="0.25">
      <c r="A166">
        <v>165</v>
      </c>
      <c r="B166" t="s">
        <v>400</v>
      </c>
      <c r="C166" t="s">
        <v>392</v>
      </c>
      <c r="D166" t="s">
        <v>393</v>
      </c>
      <c r="E166">
        <v>103</v>
      </c>
      <c r="F166" t="s">
        <v>401</v>
      </c>
      <c r="H166" t="s">
        <v>21</v>
      </c>
      <c r="I166" t="s">
        <v>355</v>
      </c>
      <c r="J166">
        <v>0</v>
      </c>
      <c r="K166">
        <v>20260416</v>
      </c>
      <c r="L166" t="s">
        <v>23</v>
      </c>
    </row>
    <row r="167" spans="1:13" x14ac:dyDescent="0.25">
      <c r="A167">
        <v>166</v>
      </c>
      <c r="B167" t="s">
        <v>402</v>
      </c>
      <c r="C167" t="s">
        <v>392</v>
      </c>
      <c r="D167" t="s">
        <v>393</v>
      </c>
      <c r="E167">
        <v>103</v>
      </c>
      <c r="F167" t="s">
        <v>403</v>
      </c>
      <c r="H167" t="s">
        <v>21</v>
      </c>
      <c r="I167" t="s">
        <v>355</v>
      </c>
      <c r="J167">
        <v>0</v>
      </c>
      <c r="K167">
        <v>20260416</v>
      </c>
      <c r="L167" t="s">
        <v>23</v>
      </c>
    </row>
    <row r="168" spans="1:13" x14ac:dyDescent="0.25">
      <c r="A168">
        <v>167</v>
      </c>
      <c r="B168" t="s">
        <v>404</v>
      </c>
      <c r="C168" t="s">
        <v>392</v>
      </c>
      <c r="D168" t="s">
        <v>393</v>
      </c>
      <c r="E168">
        <v>103</v>
      </c>
      <c r="F168" t="s">
        <v>405</v>
      </c>
      <c r="H168" t="s">
        <v>21</v>
      </c>
      <c r="I168" t="s">
        <v>355</v>
      </c>
      <c r="J168">
        <v>0</v>
      </c>
      <c r="K168">
        <v>20260416</v>
      </c>
      <c r="L168" t="s">
        <v>23</v>
      </c>
    </row>
    <row r="169" spans="1:13" x14ac:dyDescent="0.25">
      <c r="A169">
        <v>168</v>
      </c>
      <c r="B169" t="s">
        <v>406</v>
      </c>
      <c r="C169" t="s">
        <v>392</v>
      </c>
      <c r="D169" t="s">
        <v>393</v>
      </c>
      <c r="E169">
        <v>103</v>
      </c>
      <c r="F169" t="s">
        <v>407</v>
      </c>
      <c r="H169" t="s">
        <v>21</v>
      </c>
      <c r="I169" t="s">
        <v>355</v>
      </c>
      <c r="J169">
        <v>0</v>
      </c>
      <c r="K169">
        <v>20260416</v>
      </c>
      <c r="L169" t="s">
        <v>23</v>
      </c>
      <c r="M169" t="s">
        <v>408</v>
      </c>
    </row>
    <row r="170" spans="1:13" x14ac:dyDescent="0.25">
      <c r="A170">
        <v>169</v>
      </c>
      <c r="B170" t="s">
        <v>409</v>
      </c>
      <c r="C170" t="s">
        <v>392</v>
      </c>
      <c r="D170" t="s">
        <v>393</v>
      </c>
      <c r="E170">
        <v>103</v>
      </c>
      <c r="F170" t="s">
        <v>410</v>
      </c>
      <c r="H170" t="s">
        <v>21</v>
      </c>
      <c r="I170" t="s">
        <v>355</v>
      </c>
      <c r="J170">
        <v>0</v>
      </c>
      <c r="K170">
        <v>20260416</v>
      </c>
      <c r="L170" t="s">
        <v>23</v>
      </c>
    </row>
    <row r="171" spans="1:13" x14ac:dyDescent="0.25">
      <c r="A171">
        <v>170</v>
      </c>
      <c r="B171" t="s">
        <v>411</v>
      </c>
      <c r="C171" t="s">
        <v>392</v>
      </c>
      <c r="D171" t="s">
        <v>393</v>
      </c>
      <c r="E171">
        <v>103</v>
      </c>
      <c r="F171" t="s">
        <v>412</v>
      </c>
      <c r="H171" t="s">
        <v>21</v>
      </c>
      <c r="I171" t="s">
        <v>355</v>
      </c>
      <c r="J171">
        <v>0</v>
      </c>
      <c r="K171">
        <v>20260416</v>
      </c>
      <c r="L171" t="s">
        <v>23</v>
      </c>
      <c r="M171" t="s">
        <v>413</v>
      </c>
    </row>
    <row r="172" spans="1:13" x14ac:dyDescent="0.25">
      <c r="A172">
        <v>171</v>
      </c>
      <c r="B172" t="s">
        <v>414</v>
      </c>
      <c r="C172" t="s">
        <v>392</v>
      </c>
      <c r="D172" t="s">
        <v>393</v>
      </c>
      <c r="E172">
        <v>103</v>
      </c>
      <c r="F172" t="s">
        <v>415</v>
      </c>
      <c r="H172" t="s">
        <v>21</v>
      </c>
      <c r="I172" t="s">
        <v>355</v>
      </c>
      <c r="J172">
        <v>0</v>
      </c>
      <c r="K172">
        <v>20260416</v>
      </c>
      <c r="L172" t="s">
        <v>23</v>
      </c>
    </row>
    <row r="173" spans="1:13" x14ac:dyDescent="0.25">
      <c r="A173">
        <v>172</v>
      </c>
      <c r="B173" t="s">
        <v>416</v>
      </c>
      <c r="C173" t="s">
        <v>392</v>
      </c>
      <c r="D173" t="s">
        <v>393</v>
      </c>
      <c r="E173">
        <v>103</v>
      </c>
      <c r="F173" t="s">
        <v>417</v>
      </c>
      <c r="H173" t="s">
        <v>21</v>
      </c>
      <c r="I173" t="s">
        <v>355</v>
      </c>
      <c r="J173">
        <v>0</v>
      </c>
      <c r="K173">
        <v>20260416</v>
      </c>
      <c r="L173" t="s">
        <v>23</v>
      </c>
    </row>
    <row r="174" spans="1:13" x14ac:dyDescent="0.25">
      <c r="A174">
        <v>173</v>
      </c>
      <c r="B174" t="s">
        <v>418</v>
      </c>
      <c r="C174" t="s">
        <v>392</v>
      </c>
      <c r="D174" t="s">
        <v>393</v>
      </c>
      <c r="E174">
        <v>103</v>
      </c>
      <c r="F174" t="s">
        <v>419</v>
      </c>
      <c r="H174" t="s">
        <v>21</v>
      </c>
      <c r="I174" t="s">
        <v>355</v>
      </c>
      <c r="J174">
        <v>0</v>
      </c>
      <c r="K174">
        <v>20260416</v>
      </c>
      <c r="L174" t="s">
        <v>23</v>
      </c>
    </row>
    <row r="175" spans="1:13" x14ac:dyDescent="0.25">
      <c r="A175">
        <v>174</v>
      </c>
      <c r="B175" t="s">
        <v>420</v>
      </c>
      <c r="C175" t="s">
        <v>392</v>
      </c>
      <c r="D175" t="s">
        <v>393</v>
      </c>
      <c r="E175">
        <v>103</v>
      </c>
      <c r="F175" t="s">
        <v>421</v>
      </c>
      <c r="H175" t="s">
        <v>21</v>
      </c>
      <c r="I175" t="s">
        <v>355</v>
      </c>
      <c r="J175">
        <v>0</v>
      </c>
      <c r="K175">
        <v>20260416</v>
      </c>
      <c r="L175" t="s">
        <v>23</v>
      </c>
    </row>
    <row r="176" spans="1:13" x14ac:dyDescent="0.25">
      <c r="A176">
        <v>175</v>
      </c>
      <c r="B176" t="s">
        <v>422</v>
      </c>
      <c r="C176" t="s">
        <v>392</v>
      </c>
      <c r="D176" t="s">
        <v>393</v>
      </c>
      <c r="E176">
        <v>103</v>
      </c>
      <c r="F176" t="s">
        <v>423</v>
      </c>
      <c r="H176" t="s">
        <v>21</v>
      </c>
      <c r="I176" t="s">
        <v>355</v>
      </c>
      <c r="J176">
        <v>0</v>
      </c>
      <c r="K176">
        <v>20260416</v>
      </c>
      <c r="L176" t="s">
        <v>23</v>
      </c>
    </row>
    <row r="177" spans="1:13" hidden="1" x14ac:dyDescent="0.25">
      <c r="A177">
        <v>176</v>
      </c>
      <c r="B177" t="s">
        <v>424</v>
      </c>
      <c r="C177" t="s">
        <v>425</v>
      </c>
      <c r="D177" t="s">
        <v>426</v>
      </c>
      <c r="E177">
        <v>111</v>
      </c>
      <c r="F177" t="s">
        <v>427</v>
      </c>
      <c r="H177" t="s">
        <v>21</v>
      </c>
      <c r="I177" t="s">
        <v>428</v>
      </c>
      <c r="J177">
        <v>1</v>
      </c>
      <c r="K177">
        <v>20260416</v>
      </c>
      <c r="L177" t="s">
        <v>23</v>
      </c>
      <c r="M177" t="s">
        <v>429</v>
      </c>
    </row>
    <row r="178" spans="1:13" x14ac:dyDescent="0.25">
      <c r="A178">
        <v>177</v>
      </c>
      <c r="B178" t="s">
        <v>430</v>
      </c>
      <c r="C178" t="s">
        <v>425</v>
      </c>
      <c r="D178" t="s">
        <v>426</v>
      </c>
      <c r="E178">
        <v>111</v>
      </c>
      <c r="F178" t="s">
        <v>431</v>
      </c>
      <c r="H178" t="s">
        <v>21</v>
      </c>
      <c r="I178" t="s">
        <v>355</v>
      </c>
      <c r="J178">
        <v>0</v>
      </c>
      <c r="K178">
        <v>20260416</v>
      </c>
      <c r="L178" t="s">
        <v>23</v>
      </c>
    </row>
    <row r="179" spans="1:13" hidden="1" x14ac:dyDescent="0.25">
      <c r="A179">
        <v>178</v>
      </c>
      <c r="B179" t="s">
        <v>432</v>
      </c>
      <c r="C179" t="s">
        <v>425</v>
      </c>
      <c r="D179" t="s">
        <v>426</v>
      </c>
      <c r="E179">
        <v>111</v>
      </c>
      <c r="F179" t="s">
        <v>433</v>
      </c>
      <c r="H179" t="s">
        <v>21</v>
      </c>
      <c r="I179" t="s">
        <v>428</v>
      </c>
      <c r="J179">
        <v>1</v>
      </c>
      <c r="K179">
        <v>20260416</v>
      </c>
      <c r="L179" t="s">
        <v>23</v>
      </c>
      <c r="M179" t="s">
        <v>434</v>
      </c>
    </row>
    <row r="180" spans="1:13" hidden="1" x14ac:dyDescent="0.25">
      <c r="A180">
        <v>179</v>
      </c>
      <c r="B180" t="s">
        <v>435</v>
      </c>
      <c r="C180" t="s">
        <v>425</v>
      </c>
      <c r="D180" t="s">
        <v>426</v>
      </c>
      <c r="E180">
        <v>111</v>
      </c>
      <c r="F180" t="s">
        <v>436</v>
      </c>
      <c r="H180" t="s">
        <v>21</v>
      </c>
      <c r="I180" t="s">
        <v>428</v>
      </c>
      <c r="J180">
        <v>1</v>
      </c>
      <c r="K180">
        <v>20260416</v>
      </c>
      <c r="L180" t="s">
        <v>23</v>
      </c>
      <c r="M180" t="s">
        <v>437</v>
      </c>
    </row>
    <row r="181" spans="1:13" hidden="1" x14ac:dyDescent="0.25">
      <c r="A181">
        <v>180</v>
      </c>
      <c r="B181" t="s">
        <v>438</v>
      </c>
      <c r="C181" t="s">
        <v>425</v>
      </c>
      <c r="D181" t="s">
        <v>426</v>
      </c>
      <c r="E181">
        <v>111</v>
      </c>
      <c r="F181" t="s">
        <v>439</v>
      </c>
      <c r="H181" t="s">
        <v>21</v>
      </c>
      <c r="I181" t="s">
        <v>428</v>
      </c>
      <c r="J181">
        <v>1</v>
      </c>
      <c r="K181">
        <v>20260416</v>
      </c>
      <c r="L181" t="s">
        <v>23</v>
      </c>
      <c r="M181" t="s">
        <v>440</v>
      </c>
    </row>
    <row r="182" spans="1:13" x14ac:dyDescent="0.25">
      <c r="A182">
        <v>181</v>
      </c>
      <c r="B182" t="s">
        <v>441</v>
      </c>
      <c r="C182" t="s">
        <v>425</v>
      </c>
      <c r="D182" t="s">
        <v>426</v>
      </c>
      <c r="E182">
        <v>111</v>
      </c>
      <c r="F182" t="s">
        <v>442</v>
      </c>
      <c r="H182" t="s">
        <v>21</v>
      </c>
      <c r="I182" t="s">
        <v>355</v>
      </c>
      <c r="J182">
        <v>0</v>
      </c>
      <c r="K182">
        <v>20260416</v>
      </c>
      <c r="L182" t="s">
        <v>23</v>
      </c>
    </row>
    <row r="183" spans="1:13" x14ac:dyDescent="0.25">
      <c r="A183">
        <v>182</v>
      </c>
      <c r="B183" t="s">
        <v>443</v>
      </c>
      <c r="C183" t="s">
        <v>425</v>
      </c>
      <c r="D183" t="s">
        <v>426</v>
      </c>
      <c r="E183">
        <v>111</v>
      </c>
      <c r="F183" t="s">
        <v>444</v>
      </c>
      <c r="H183" t="s">
        <v>21</v>
      </c>
      <c r="I183" t="s">
        <v>355</v>
      </c>
      <c r="J183">
        <v>0</v>
      </c>
      <c r="K183">
        <v>20260416</v>
      </c>
      <c r="L183" t="s">
        <v>23</v>
      </c>
    </row>
    <row r="184" spans="1:13" hidden="1" x14ac:dyDescent="0.25">
      <c r="A184">
        <v>183</v>
      </c>
      <c r="B184" t="s">
        <v>445</v>
      </c>
      <c r="C184" t="s">
        <v>425</v>
      </c>
      <c r="D184" t="s">
        <v>426</v>
      </c>
      <c r="E184">
        <v>111</v>
      </c>
      <c r="F184" t="s">
        <v>446</v>
      </c>
      <c r="H184" t="s">
        <v>21</v>
      </c>
      <c r="I184" t="s">
        <v>428</v>
      </c>
      <c r="J184">
        <v>1</v>
      </c>
      <c r="K184">
        <v>20260416</v>
      </c>
      <c r="L184" t="s">
        <v>23</v>
      </c>
      <c r="M184" t="s">
        <v>447</v>
      </c>
    </row>
    <row r="185" spans="1:13" x14ac:dyDescent="0.25">
      <c r="A185">
        <v>184</v>
      </c>
      <c r="B185" t="s">
        <v>448</v>
      </c>
      <c r="C185" t="s">
        <v>425</v>
      </c>
      <c r="D185" t="s">
        <v>426</v>
      </c>
      <c r="E185">
        <v>111</v>
      </c>
      <c r="F185" t="s">
        <v>449</v>
      </c>
      <c r="H185" t="s">
        <v>21</v>
      </c>
      <c r="I185" t="s">
        <v>355</v>
      </c>
      <c r="J185">
        <v>0</v>
      </c>
      <c r="K185">
        <v>20260416</v>
      </c>
      <c r="L185" t="s">
        <v>23</v>
      </c>
    </row>
    <row r="186" spans="1:13" x14ac:dyDescent="0.25">
      <c r="A186">
        <v>185</v>
      </c>
      <c r="B186" t="s">
        <v>450</v>
      </c>
      <c r="C186" t="s">
        <v>425</v>
      </c>
      <c r="D186" t="s">
        <v>426</v>
      </c>
      <c r="E186">
        <v>111</v>
      </c>
      <c r="F186" t="s">
        <v>451</v>
      </c>
      <c r="H186" t="s">
        <v>21</v>
      </c>
      <c r="I186" t="s">
        <v>355</v>
      </c>
      <c r="J186">
        <v>0</v>
      </c>
      <c r="K186">
        <v>20260416</v>
      </c>
      <c r="L186" t="s">
        <v>23</v>
      </c>
    </row>
    <row r="187" spans="1:13" hidden="1" x14ac:dyDescent="0.25">
      <c r="A187">
        <v>186</v>
      </c>
      <c r="B187" t="s">
        <v>452</v>
      </c>
      <c r="C187" t="s">
        <v>425</v>
      </c>
      <c r="D187" t="s">
        <v>426</v>
      </c>
      <c r="E187">
        <v>111</v>
      </c>
      <c r="F187" t="s">
        <v>453</v>
      </c>
      <c r="H187" t="s">
        <v>21</v>
      </c>
      <c r="I187" t="s">
        <v>428</v>
      </c>
      <c r="J187">
        <v>1</v>
      </c>
      <c r="K187">
        <v>20260416</v>
      </c>
      <c r="L187" t="s">
        <v>23</v>
      </c>
      <c r="M187" t="s">
        <v>454</v>
      </c>
    </row>
    <row r="188" spans="1:13" x14ac:dyDescent="0.25">
      <c r="A188">
        <v>187</v>
      </c>
      <c r="B188" t="s">
        <v>455</v>
      </c>
      <c r="C188" t="s">
        <v>456</v>
      </c>
      <c r="D188" t="s">
        <v>457</v>
      </c>
      <c r="E188">
        <v>23</v>
      </c>
      <c r="F188" t="s">
        <v>458</v>
      </c>
      <c r="H188" t="s">
        <v>21</v>
      </c>
      <c r="I188" t="s">
        <v>355</v>
      </c>
      <c r="J188">
        <v>0</v>
      </c>
      <c r="K188">
        <v>20260416</v>
      </c>
      <c r="L188" t="s">
        <v>23</v>
      </c>
    </row>
    <row r="189" spans="1:13" x14ac:dyDescent="0.25">
      <c r="A189">
        <v>188</v>
      </c>
      <c r="B189" t="s">
        <v>459</v>
      </c>
      <c r="C189" t="s">
        <v>456</v>
      </c>
      <c r="D189" t="s">
        <v>457</v>
      </c>
      <c r="E189">
        <v>23</v>
      </c>
      <c r="F189" t="s">
        <v>460</v>
      </c>
      <c r="H189" t="s">
        <v>21</v>
      </c>
      <c r="I189" t="s">
        <v>355</v>
      </c>
      <c r="J189">
        <v>0</v>
      </c>
      <c r="K189">
        <v>20260416</v>
      </c>
      <c r="L189" t="s">
        <v>23</v>
      </c>
    </row>
    <row r="190" spans="1:13" x14ac:dyDescent="0.25">
      <c r="A190">
        <v>189</v>
      </c>
      <c r="B190" t="s">
        <v>461</v>
      </c>
      <c r="C190" t="s">
        <v>456</v>
      </c>
      <c r="D190" t="s">
        <v>457</v>
      </c>
      <c r="E190">
        <v>23</v>
      </c>
      <c r="F190" t="s">
        <v>462</v>
      </c>
      <c r="H190" t="s">
        <v>21</v>
      </c>
      <c r="I190" t="s">
        <v>355</v>
      </c>
      <c r="J190">
        <v>0</v>
      </c>
      <c r="K190">
        <v>20260416</v>
      </c>
      <c r="L190" t="s">
        <v>23</v>
      </c>
    </row>
    <row r="191" spans="1:13" hidden="1" x14ac:dyDescent="0.25">
      <c r="A191">
        <v>190</v>
      </c>
      <c r="B191" t="s">
        <v>463</v>
      </c>
      <c r="C191" t="s">
        <v>456</v>
      </c>
      <c r="D191" t="s">
        <v>457</v>
      </c>
      <c r="E191">
        <v>23</v>
      </c>
      <c r="F191" t="s">
        <v>464</v>
      </c>
      <c r="H191" t="s">
        <v>21</v>
      </c>
      <c r="I191" t="s">
        <v>428</v>
      </c>
      <c r="J191">
        <v>1</v>
      </c>
      <c r="K191">
        <v>20260416</v>
      </c>
      <c r="L191" t="s">
        <v>23</v>
      </c>
      <c r="M191" t="s">
        <v>465</v>
      </c>
    </row>
    <row r="192" spans="1:13" hidden="1" x14ac:dyDescent="0.25">
      <c r="A192">
        <v>191</v>
      </c>
      <c r="B192" t="s">
        <v>466</v>
      </c>
      <c r="C192" t="s">
        <v>456</v>
      </c>
      <c r="D192" t="s">
        <v>457</v>
      </c>
      <c r="E192">
        <v>23</v>
      </c>
      <c r="F192" t="s">
        <v>467</v>
      </c>
      <c r="H192" t="s">
        <v>21</v>
      </c>
      <c r="I192" t="s">
        <v>428</v>
      </c>
      <c r="J192">
        <v>1</v>
      </c>
      <c r="K192">
        <v>20260416</v>
      </c>
      <c r="L192" t="s">
        <v>23</v>
      </c>
      <c r="M192" t="s">
        <v>468</v>
      </c>
    </row>
    <row r="193" spans="1:13" x14ac:dyDescent="0.25">
      <c r="A193">
        <v>192</v>
      </c>
      <c r="B193" t="s">
        <v>469</v>
      </c>
      <c r="C193" t="s">
        <v>456</v>
      </c>
      <c r="D193" t="s">
        <v>457</v>
      </c>
      <c r="E193">
        <v>23</v>
      </c>
      <c r="F193" t="s">
        <v>470</v>
      </c>
      <c r="H193" t="s">
        <v>21</v>
      </c>
      <c r="I193" t="s">
        <v>355</v>
      </c>
      <c r="J193">
        <v>0</v>
      </c>
      <c r="K193">
        <v>20260416</v>
      </c>
      <c r="L193" t="s">
        <v>23</v>
      </c>
    </row>
    <row r="194" spans="1:13" x14ac:dyDescent="0.25">
      <c r="A194">
        <v>193</v>
      </c>
      <c r="B194" t="s">
        <v>471</v>
      </c>
      <c r="C194" t="s">
        <v>456</v>
      </c>
      <c r="D194" t="s">
        <v>457</v>
      </c>
      <c r="E194">
        <v>23</v>
      </c>
      <c r="F194" t="s">
        <v>472</v>
      </c>
      <c r="H194" t="s">
        <v>21</v>
      </c>
      <c r="I194" t="s">
        <v>355</v>
      </c>
      <c r="J194">
        <v>0</v>
      </c>
      <c r="K194">
        <v>20260416</v>
      </c>
      <c r="L194" t="s">
        <v>23</v>
      </c>
    </row>
    <row r="195" spans="1:13" hidden="1" x14ac:dyDescent="0.25">
      <c r="A195">
        <v>194</v>
      </c>
      <c r="B195" t="s">
        <v>473</v>
      </c>
      <c r="C195" t="s">
        <v>456</v>
      </c>
      <c r="D195" t="s">
        <v>457</v>
      </c>
      <c r="E195">
        <v>23</v>
      </c>
      <c r="F195" t="s">
        <v>474</v>
      </c>
      <c r="H195" t="s">
        <v>21</v>
      </c>
      <c r="I195" t="s">
        <v>428</v>
      </c>
      <c r="J195">
        <v>1</v>
      </c>
      <c r="K195">
        <v>20260416</v>
      </c>
      <c r="L195" t="s">
        <v>23</v>
      </c>
      <c r="M195" t="s">
        <v>475</v>
      </c>
    </row>
    <row r="196" spans="1:13" hidden="1" x14ac:dyDescent="0.25">
      <c r="A196">
        <v>195</v>
      </c>
      <c r="B196" t="s">
        <v>476</v>
      </c>
      <c r="C196" t="s">
        <v>477</v>
      </c>
      <c r="F196" t="s">
        <v>478</v>
      </c>
      <c r="G196" t="s">
        <v>479</v>
      </c>
      <c r="H196" t="s">
        <v>21</v>
      </c>
      <c r="I196" t="s">
        <v>22</v>
      </c>
      <c r="J196">
        <v>1</v>
      </c>
      <c r="K196" t="s">
        <v>480</v>
      </c>
      <c r="L196" t="s">
        <v>481</v>
      </c>
      <c r="M196" t="s">
        <v>48</v>
      </c>
    </row>
    <row r="197" spans="1:13" hidden="1" x14ac:dyDescent="0.25">
      <c r="A197">
        <v>196</v>
      </c>
      <c r="B197" t="s">
        <v>482</v>
      </c>
      <c r="C197" t="s">
        <v>477</v>
      </c>
      <c r="F197" t="s">
        <v>483</v>
      </c>
      <c r="G197" t="s">
        <v>479</v>
      </c>
      <c r="H197" t="s">
        <v>21</v>
      </c>
      <c r="I197" t="s">
        <v>22</v>
      </c>
      <c r="J197">
        <v>1</v>
      </c>
      <c r="K197" t="s">
        <v>480</v>
      </c>
      <c r="L197" t="s">
        <v>481</v>
      </c>
      <c r="M197" t="s">
        <v>48</v>
      </c>
    </row>
    <row r="198" spans="1:13" hidden="1" x14ac:dyDescent="0.25">
      <c r="A198">
        <v>197</v>
      </c>
      <c r="B198" t="s">
        <v>484</v>
      </c>
      <c r="C198" t="s">
        <v>477</v>
      </c>
      <c r="F198" t="s">
        <v>485</v>
      </c>
      <c r="G198" t="s">
        <v>479</v>
      </c>
      <c r="H198" t="s">
        <v>21</v>
      </c>
      <c r="I198" t="s">
        <v>22</v>
      </c>
      <c r="J198">
        <v>1</v>
      </c>
      <c r="K198" t="s">
        <v>480</v>
      </c>
      <c r="L198" t="s">
        <v>481</v>
      </c>
      <c r="M198" t="s">
        <v>48</v>
      </c>
    </row>
    <row r="199" spans="1:13" hidden="1" x14ac:dyDescent="0.25">
      <c r="A199">
        <v>198</v>
      </c>
      <c r="B199" t="s">
        <v>486</v>
      </c>
      <c r="C199" t="s">
        <v>477</v>
      </c>
      <c r="F199" t="s">
        <v>487</v>
      </c>
      <c r="G199" t="s">
        <v>479</v>
      </c>
      <c r="H199" t="s">
        <v>21</v>
      </c>
      <c r="I199" t="s">
        <v>22</v>
      </c>
      <c r="J199">
        <v>1</v>
      </c>
      <c r="K199" t="s">
        <v>480</v>
      </c>
      <c r="L199" t="s">
        <v>481</v>
      </c>
      <c r="M199" t="s">
        <v>48</v>
      </c>
    </row>
    <row r="200" spans="1:13" hidden="1" x14ac:dyDescent="0.25">
      <c r="A200">
        <v>199</v>
      </c>
      <c r="B200" t="s">
        <v>488</v>
      </c>
      <c r="C200" t="s">
        <v>477</v>
      </c>
      <c r="F200" t="s">
        <v>489</v>
      </c>
      <c r="G200" t="s">
        <v>490</v>
      </c>
      <c r="H200" t="s">
        <v>21</v>
      </c>
      <c r="I200" t="s">
        <v>22</v>
      </c>
      <c r="J200">
        <v>1</v>
      </c>
      <c r="K200" t="s">
        <v>480</v>
      </c>
      <c r="L200" t="s">
        <v>481</v>
      </c>
      <c r="M200" t="s">
        <v>48</v>
      </c>
    </row>
    <row r="201" spans="1:13" hidden="1" x14ac:dyDescent="0.25">
      <c r="A201">
        <v>200</v>
      </c>
      <c r="B201" t="s">
        <v>491</v>
      </c>
      <c r="C201" t="s">
        <v>477</v>
      </c>
      <c r="F201" t="s">
        <v>492</v>
      </c>
      <c r="G201" t="s">
        <v>490</v>
      </c>
      <c r="H201" t="s">
        <v>21</v>
      </c>
      <c r="I201" t="s">
        <v>22</v>
      </c>
      <c r="J201">
        <v>1</v>
      </c>
      <c r="K201" t="s">
        <v>480</v>
      </c>
      <c r="L201" t="s">
        <v>481</v>
      </c>
      <c r="M201" t="s">
        <v>48</v>
      </c>
    </row>
    <row r="202" spans="1:13" hidden="1" x14ac:dyDescent="0.25">
      <c r="A202">
        <v>201</v>
      </c>
      <c r="B202" t="s">
        <v>493</v>
      </c>
      <c r="C202" t="s">
        <v>477</v>
      </c>
      <c r="F202" t="s">
        <v>494</v>
      </c>
      <c r="G202" t="s">
        <v>490</v>
      </c>
      <c r="H202" t="s">
        <v>21</v>
      </c>
      <c r="I202" t="s">
        <v>22</v>
      </c>
      <c r="J202">
        <v>1</v>
      </c>
      <c r="K202" t="s">
        <v>480</v>
      </c>
      <c r="L202" t="s">
        <v>481</v>
      </c>
      <c r="M202" t="s">
        <v>48</v>
      </c>
    </row>
    <row r="203" spans="1:13" hidden="1" x14ac:dyDescent="0.25">
      <c r="A203">
        <v>202</v>
      </c>
      <c r="B203" t="s">
        <v>495</v>
      </c>
      <c r="C203" t="s">
        <v>477</v>
      </c>
      <c r="F203" t="s">
        <v>496</v>
      </c>
      <c r="G203" t="s">
        <v>497</v>
      </c>
      <c r="H203" t="s">
        <v>21</v>
      </c>
      <c r="I203" t="s">
        <v>22</v>
      </c>
      <c r="J203">
        <v>1</v>
      </c>
      <c r="K203" t="s">
        <v>480</v>
      </c>
      <c r="L203" t="s">
        <v>481</v>
      </c>
      <c r="M203" t="s">
        <v>48</v>
      </c>
    </row>
    <row r="204" spans="1:13" hidden="1" x14ac:dyDescent="0.25">
      <c r="A204">
        <v>203</v>
      </c>
      <c r="B204" t="s">
        <v>498</v>
      </c>
      <c r="C204" t="s">
        <v>477</v>
      </c>
      <c r="F204" t="s">
        <v>499</v>
      </c>
      <c r="G204" t="s">
        <v>497</v>
      </c>
      <c r="H204" t="s">
        <v>21</v>
      </c>
      <c r="I204" t="s">
        <v>22</v>
      </c>
      <c r="J204">
        <v>1</v>
      </c>
      <c r="K204" t="s">
        <v>480</v>
      </c>
      <c r="L204" t="s">
        <v>481</v>
      </c>
      <c r="M204" t="s">
        <v>48</v>
      </c>
    </row>
    <row r="205" spans="1:13" hidden="1" x14ac:dyDescent="0.25">
      <c r="A205">
        <v>204</v>
      </c>
      <c r="B205" t="s">
        <v>500</v>
      </c>
      <c r="C205" t="s">
        <v>477</v>
      </c>
      <c r="F205" t="s">
        <v>501</v>
      </c>
      <c r="G205" t="s">
        <v>497</v>
      </c>
      <c r="H205" t="s">
        <v>21</v>
      </c>
      <c r="I205" t="s">
        <v>22</v>
      </c>
      <c r="J205">
        <v>1</v>
      </c>
      <c r="K205" t="s">
        <v>480</v>
      </c>
      <c r="L205" t="s">
        <v>481</v>
      </c>
      <c r="M205" t="s">
        <v>48</v>
      </c>
    </row>
    <row r="206" spans="1:13" hidden="1" x14ac:dyDescent="0.25">
      <c r="A206">
        <v>205</v>
      </c>
      <c r="B206" t="s">
        <v>502</v>
      </c>
      <c r="C206" t="s">
        <v>477</v>
      </c>
      <c r="F206" t="s">
        <v>503</v>
      </c>
      <c r="G206" t="s">
        <v>504</v>
      </c>
      <c r="H206" t="s">
        <v>21</v>
      </c>
      <c r="I206" t="s">
        <v>22</v>
      </c>
      <c r="J206">
        <v>1</v>
      </c>
      <c r="K206" t="s">
        <v>480</v>
      </c>
      <c r="L206" t="s">
        <v>481</v>
      </c>
      <c r="M206" t="s">
        <v>48</v>
      </c>
    </row>
    <row r="207" spans="1:13" hidden="1" x14ac:dyDescent="0.25">
      <c r="A207">
        <v>206</v>
      </c>
      <c r="B207" t="s">
        <v>505</v>
      </c>
      <c r="C207" t="s">
        <v>477</v>
      </c>
      <c r="F207" t="s">
        <v>506</v>
      </c>
      <c r="G207" t="s">
        <v>504</v>
      </c>
      <c r="H207" t="s">
        <v>21</v>
      </c>
      <c r="I207" t="s">
        <v>22</v>
      </c>
      <c r="J207">
        <v>1</v>
      </c>
      <c r="K207" t="s">
        <v>480</v>
      </c>
      <c r="L207" t="s">
        <v>481</v>
      </c>
      <c r="M207" t="s">
        <v>48</v>
      </c>
    </row>
    <row r="208" spans="1:13" hidden="1" x14ac:dyDescent="0.25">
      <c r="A208">
        <v>207</v>
      </c>
      <c r="B208" t="s">
        <v>507</v>
      </c>
      <c r="C208" t="s">
        <v>508</v>
      </c>
      <c r="D208" t="s">
        <v>509</v>
      </c>
      <c r="E208">
        <v>67</v>
      </c>
      <c r="F208" t="s">
        <v>510</v>
      </c>
      <c r="H208" t="s">
        <v>21</v>
      </c>
      <c r="I208" t="s">
        <v>355</v>
      </c>
      <c r="J208">
        <v>1</v>
      </c>
      <c r="K208" s="2">
        <v>46139</v>
      </c>
      <c r="L208" t="s">
        <v>511</v>
      </c>
      <c r="M208" t="s">
        <v>512</v>
      </c>
    </row>
    <row r="209" spans="1:13" hidden="1" x14ac:dyDescent="0.25">
      <c r="A209">
        <v>208</v>
      </c>
      <c r="B209" t="s">
        <v>513</v>
      </c>
      <c r="C209" t="s">
        <v>508</v>
      </c>
      <c r="D209" t="s">
        <v>509</v>
      </c>
      <c r="E209">
        <v>67</v>
      </c>
      <c r="F209" t="s">
        <v>514</v>
      </c>
      <c r="H209" t="s">
        <v>21</v>
      </c>
      <c r="I209" t="s">
        <v>355</v>
      </c>
      <c r="J209">
        <v>1</v>
      </c>
      <c r="K209" s="2">
        <v>46139</v>
      </c>
      <c r="L209" t="s">
        <v>511</v>
      </c>
      <c r="M209" t="s">
        <v>515</v>
      </c>
    </row>
    <row r="210" spans="1:13" hidden="1" x14ac:dyDescent="0.25">
      <c r="A210">
        <v>209</v>
      </c>
      <c r="B210" t="s">
        <v>516</v>
      </c>
      <c r="C210" t="s">
        <v>517</v>
      </c>
      <c r="D210" t="s">
        <v>509</v>
      </c>
      <c r="E210">
        <v>67</v>
      </c>
      <c r="F210" t="s">
        <v>518</v>
      </c>
      <c r="H210" t="s">
        <v>21</v>
      </c>
      <c r="I210" t="s">
        <v>355</v>
      </c>
      <c r="J210">
        <v>1</v>
      </c>
      <c r="K210" s="2">
        <v>46139</v>
      </c>
      <c r="L210" t="s">
        <v>511</v>
      </c>
      <c r="M210" t="s">
        <v>519</v>
      </c>
    </row>
    <row r="211" spans="1:13" hidden="1" x14ac:dyDescent="0.25">
      <c r="A211">
        <v>210</v>
      </c>
      <c r="B211" t="s">
        <v>520</v>
      </c>
      <c r="C211" t="s">
        <v>517</v>
      </c>
      <c r="D211" t="s">
        <v>509</v>
      </c>
      <c r="E211">
        <v>67</v>
      </c>
      <c r="F211" t="s">
        <v>521</v>
      </c>
      <c r="H211" t="s">
        <v>21</v>
      </c>
      <c r="I211" t="s">
        <v>355</v>
      </c>
      <c r="J211">
        <v>1</v>
      </c>
      <c r="K211" s="2">
        <v>46139</v>
      </c>
      <c r="L211" t="s">
        <v>511</v>
      </c>
      <c r="M211" t="s">
        <v>522</v>
      </c>
    </row>
    <row r="212" spans="1:13" hidden="1" x14ac:dyDescent="0.25">
      <c r="A212">
        <v>211</v>
      </c>
      <c r="B212" t="s">
        <v>523</v>
      </c>
      <c r="C212" t="s">
        <v>524</v>
      </c>
      <c r="D212" t="s">
        <v>509</v>
      </c>
      <c r="E212">
        <v>67</v>
      </c>
      <c r="F212" t="s">
        <v>525</v>
      </c>
      <c r="H212" t="s">
        <v>21</v>
      </c>
      <c r="I212" t="s">
        <v>355</v>
      </c>
      <c r="J212">
        <v>1</v>
      </c>
      <c r="K212" s="2">
        <v>46139</v>
      </c>
      <c r="L212" t="s">
        <v>511</v>
      </c>
      <c r="M212" t="s">
        <v>526</v>
      </c>
    </row>
    <row r="213" spans="1:13" hidden="1" x14ac:dyDescent="0.25">
      <c r="A213">
        <v>212</v>
      </c>
      <c r="B213" t="s">
        <v>527</v>
      </c>
      <c r="C213" t="s">
        <v>524</v>
      </c>
      <c r="D213" t="s">
        <v>509</v>
      </c>
      <c r="E213">
        <v>67</v>
      </c>
      <c r="F213" t="s">
        <v>528</v>
      </c>
      <c r="H213" t="s">
        <v>21</v>
      </c>
      <c r="I213" t="s">
        <v>355</v>
      </c>
      <c r="J213">
        <v>1</v>
      </c>
      <c r="K213" s="2">
        <v>46139</v>
      </c>
      <c r="L213" t="s">
        <v>511</v>
      </c>
      <c r="M213" t="s">
        <v>529</v>
      </c>
    </row>
    <row r="214" spans="1:13" hidden="1" x14ac:dyDescent="0.25">
      <c r="A214">
        <v>213</v>
      </c>
      <c r="B214" t="s">
        <v>530</v>
      </c>
      <c r="C214" t="s">
        <v>531</v>
      </c>
      <c r="D214" t="s">
        <v>509</v>
      </c>
      <c r="E214">
        <v>67</v>
      </c>
      <c r="F214" t="s">
        <v>532</v>
      </c>
      <c r="H214" t="s">
        <v>21</v>
      </c>
      <c r="I214" t="s">
        <v>355</v>
      </c>
      <c r="J214">
        <v>1</v>
      </c>
      <c r="K214" s="2">
        <v>46139</v>
      </c>
      <c r="L214" t="s">
        <v>511</v>
      </c>
      <c r="M214" t="s">
        <v>533</v>
      </c>
    </row>
    <row r="215" spans="1:13" hidden="1" x14ac:dyDescent="0.25">
      <c r="A215">
        <v>214</v>
      </c>
      <c r="B215" t="s">
        <v>534</v>
      </c>
      <c r="C215" t="s">
        <v>535</v>
      </c>
      <c r="D215" t="s">
        <v>509</v>
      </c>
      <c r="E215">
        <v>67</v>
      </c>
      <c r="F215" t="s">
        <v>536</v>
      </c>
      <c r="H215" t="s">
        <v>21</v>
      </c>
      <c r="I215" t="s">
        <v>355</v>
      </c>
      <c r="J215">
        <v>1</v>
      </c>
      <c r="K215" s="2">
        <v>46139</v>
      </c>
      <c r="L215" t="s">
        <v>511</v>
      </c>
      <c r="M215" t="s">
        <v>537</v>
      </c>
    </row>
    <row r="216" spans="1:13" x14ac:dyDescent="0.25">
      <c r="A216">
        <v>215</v>
      </c>
      <c r="B216" t="s">
        <v>538</v>
      </c>
      <c r="C216" t="s">
        <v>539</v>
      </c>
      <c r="D216" t="s">
        <v>509</v>
      </c>
      <c r="E216">
        <v>67</v>
      </c>
      <c r="F216" t="s">
        <v>540</v>
      </c>
      <c r="H216" t="s">
        <v>21</v>
      </c>
      <c r="I216" t="s">
        <v>355</v>
      </c>
      <c r="J216">
        <v>0</v>
      </c>
      <c r="K216" s="2">
        <v>46139</v>
      </c>
      <c r="L216" t="s">
        <v>511</v>
      </c>
    </row>
    <row r="217" spans="1:13" x14ac:dyDescent="0.25">
      <c r="A217">
        <v>216</v>
      </c>
      <c r="B217" t="s">
        <v>541</v>
      </c>
      <c r="C217" t="s">
        <v>539</v>
      </c>
      <c r="D217" t="s">
        <v>509</v>
      </c>
      <c r="E217">
        <v>67</v>
      </c>
      <c r="F217" t="s">
        <v>542</v>
      </c>
      <c r="H217" t="s">
        <v>21</v>
      </c>
      <c r="I217" t="s">
        <v>355</v>
      </c>
      <c r="J217">
        <v>0</v>
      </c>
      <c r="K217" s="2">
        <v>46139</v>
      </c>
      <c r="L217" t="s">
        <v>511</v>
      </c>
    </row>
    <row r="218" spans="1:13" x14ac:dyDescent="0.25">
      <c r="A218">
        <v>217</v>
      </c>
      <c r="B218" t="s">
        <v>543</v>
      </c>
      <c r="C218" t="s">
        <v>539</v>
      </c>
      <c r="D218" t="s">
        <v>509</v>
      </c>
      <c r="E218">
        <v>67</v>
      </c>
      <c r="F218" t="s">
        <v>544</v>
      </c>
      <c r="H218" t="s">
        <v>21</v>
      </c>
      <c r="I218" t="s">
        <v>355</v>
      </c>
      <c r="J218">
        <v>0</v>
      </c>
      <c r="K218" s="2">
        <v>46139</v>
      </c>
      <c r="L218" t="s">
        <v>511</v>
      </c>
    </row>
    <row r="219" spans="1:13" x14ac:dyDescent="0.25">
      <c r="A219">
        <v>218</v>
      </c>
      <c r="B219" t="s">
        <v>545</v>
      </c>
      <c r="C219" t="s">
        <v>539</v>
      </c>
      <c r="D219" t="s">
        <v>509</v>
      </c>
      <c r="E219">
        <v>67</v>
      </c>
      <c r="F219" t="s">
        <v>546</v>
      </c>
      <c r="H219" t="s">
        <v>21</v>
      </c>
      <c r="I219" t="s">
        <v>355</v>
      </c>
      <c r="J219">
        <v>0</v>
      </c>
      <c r="K219" s="2">
        <v>46139</v>
      </c>
      <c r="L219" t="s">
        <v>511</v>
      </c>
    </row>
    <row r="220" spans="1:13" hidden="1" x14ac:dyDescent="0.25">
      <c r="A220">
        <v>219</v>
      </c>
      <c r="B220" t="s">
        <v>547</v>
      </c>
      <c r="C220" t="s">
        <v>539</v>
      </c>
      <c r="D220" t="s">
        <v>509</v>
      </c>
      <c r="E220">
        <v>67</v>
      </c>
      <c r="F220" t="s">
        <v>548</v>
      </c>
      <c r="H220" t="s">
        <v>21</v>
      </c>
      <c r="I220" t="s">
        <v>428</v>
      </c>
      <c r="J220">
        <v>1</v>
      </c>
      <c r="K220" s="2">
        <v>46139</v>
      </c>
      <c r="L220" t="s">
        <v>511</v>
      </c>
      <c r="M220" t="s">
        <v>549</v>
      </c>
    </row>
    <row r="221" spans="1:13" x14ac:dyDescent="0.25">
      <c r="A221">
        <v>220</v>
      </c>
      <c r="B221" t="s">
        <v>550</v>
      </c>
      <c r="C221" t="s">
        <v>539</v>
      </c>
      <c r="D221" t="s">
        <v>509</v>
      </c>
      <c r="E221">
        <v>67</v>
      </c>
      <c r="F221" t="s">
        <v>551</v>
      </c>
      <c r="H221" t="s">
        <v>21</v>
      </c>
      <c r="I221" t="s">
        <v>355</v>
      </c>
      <c r="J221">
        <v>0</v>
      </c>
      <c r="K221" s="2">
        <v>46139</v>
      </c>
      <c r="L221" t="s">
        <v>511</v>
      </c>
    </row>
    <row r="222" spans="1:13" hidden="1" x14ac:dyDescent="0.25">
      <c r="A222">
        <v>221</v>
      </c>
      <c r="B222" t="s">
        <v>552</v>
      </c>
      <c r="C222" t="s">
        <v>553</v>
      </c>
      <c r="D222" t="s">
        <v>509</v>
      </c>
      <c r="E222">
        <v>67</v>
      </c>
      <c r="F222" t="s">
        <v>554</v>
      </c>
      <c r="H222" t="s">
        <v>21</v>
      </c>
      <c r="I222" t="s">
        <v>355</v>
      </c>
      <c r="J222">
        <v>1</v>
      </c>
      <c r="K222" s="2">
        <v>46139</v>
      </c>
      <c r="L222" t="s">
        <v>511</v>
      </c>
      <c r="M222" t="s">
        <v>555</v>
      </c>
    </row>
    <row r="223" spans="1:13" hidden="1" x14ac:dyDescent="0.25">
      <c r="A223">
        <v>222</v>
      </c>
      <c r="B223" t="s">
        <v>556</v>
      </c>
      <c r="C223" t="s">
        <v>553</v>
      </c>
      <c r="D223" t="s">
        <v>509</v>
      </c>
      <c r="E223">
        <v>67</v>
      </c>
      <c r="F223" t="s">
        <v>557</v>
      </c>
      <c r="H223" t="s">
        <v>21</v>
      </c>
      <c r="I223" t="s">
        <v>355</v>
      </c>
      <c r="J223">
        <v>1</v>
      </c>
      <c r="K223" s="2">
        <v>46139</v>
      </c>
      <c r="L223" t="s">
        <v>511</v>
      </c>
      <c r="M223" t="s">
        <v>558</v>
      </c>
    </row>
    <row r="224" spans="1:13" hidden="1" x14ac:dyDescent="0.25">
      <c r="A224">
        <v>223</v>
      </c>
      <c r="B224" t="s">
        <v>559</v>
      </c>
      <c r="C224" t="s">
        <v>553</v>
      </c>
      <c r="D224" t="s">
        <v>509</v>
      </c>
      <c r="E224">
        <v>67</v>
      </c>
      <c r="F224" t="s">
        <v>560</v>
      </c>
      <c r="H224" t="s">
        <v>21</v>
      </c>
      <c r="I224" t="s">
        <v>355</v>
      </c>
      <c r="J224">
        <v>1</v>
      </c>
      <c r="K224" s="2">
        <v>46139</v>
      </c>
      <c r="L224" t="s">
        <v>511</v>
      </c>
      <c r="M224" t="s">
        <v>561</v>
      </c>
    </row>
    <row r="225" spans="1:17" x14ac:dyDescent="0.25">
      <c r="A225">
        <v>224</v>
      </c>
      <c r="B225" t="s">
        <v>562</v>
      </c>
      <c r="C225" t="s">
        <v>563</v>
      </c>
      <c r="D225" t="s">
        <v>564</v>
      </c>
      <c r="F225" t="s">
        <v>565</v>
      </c>
      <c r="H225" t="s">
        <v>21</v>
      </c>
      <c r="I225" t="s">
        <v>355</v>
      </c>
      <c r="J225">
        <v>0</v>
      </c>
      <c r="K225" t="s">
        <v>566</v>
      </c>
      <c r="L225" t="s">
        <v>567</v>
      </c>
      <c r="N225" t="s">
        <v>568</v>
      </c>
      <c r="O225" t="s">
        <v>569</v>
      </c>
      <c r="P225" t="s">
        <v>570</v>
      </c>
      <c r="Q225">
        <v>1</v>
      </c>
    </row>
    <row r="226" spans="1:17" x14ac:dyDescent="0.25">
      <c r="A226">
        <v>225</v>
      </c>
      <c r="B226" t="s">
        <v>571</v>
      </c>
      <c r="C226" t="s">
        <v>563</v>
      </c>
      <c r="D226" t="s">
        <v>564</v>
      </c>
      <c r="F226" t="s">
        <v>572</v>
      </c>
      <c r="H226" t="s">
        <v>21</v>
      </c>
      <c r="I226" t="s">
        <v>355</v>
      </c>
      <c r="J226">
        <v>0</v>
      </c>
      <c r="K226" t="s">
        <v>566</v>
      </c>
      <c r="L226" t="s">
        <v>567</v>
      </c>
      <c r="N226" t="s">
        <v>568</v>
      </c>
      <c r="O226" t="s">
        <v>569</v>
      </c>
      <c r="P226" t="s">
        <v>570</v>
      </c>
      <c r="Q226">
        <v>2</v>
      </c>
    </row>
    <row r="227" spans="1:17" hidden="1" x14ac:dyDescent="0.25">
      <c r="A227">
        <v>226</v>
      </c>
      <c r="B227" t="s">
        <v>573</v>
      </c>
      <c r="C227" t="s">
        <v>563</v>
      </c>
      <c r="D227" t="s">
        <v>564</v>
      </c>
      <c r="F227" t="s">
        <v>574</v>
      </c>
      <c r="H227" t="s">
        <v>21</v>
      </c>
      <c r="I227" t="s">
        <v>355</v>
      </c>
      <c r="J227">
        <v>1</v>
      </c>
      <c r="K227" t="s">
        <v>566</v>
      </c>
      <c r="L227" t="s">
        <v>567</v>
      </c>
      <c r="M227" t="s">
        <v>575</v>
      </c>
      <c r="N227" t="s">
        <v>568</v>
      </c>
      <c r="O227" t="s">
        <v>569</v>
      </c>
      <c r="P227" t="s">
        <v>570</v>
      </c>
      <c r="Q227">
        <v>3</v>
      </c>
    </row>
    <row r="228" spans="1:17" x14ac:dyDescent="0.25">
      <c r="A228">
        <v>227</v>
      </c>
      <c r="B228" t="s">
        <v>576</v>
      </c>
      <c r="C228" t="s">
        <v>563</v>
      </c>
      <c r="D228" t="s">
        <v>564</v>
      </c>
      <c r="F228" t="s">
        <v>577</v>
      </c>
      <c r="H228" t="s">
        <v>21</v>
      </c>
      <c r="I228" t="s">
        <v>355</v>
      </c>
      <c r="J228">
        <v>0</v>
      </c>
      <c r="K228" t="s">
        <v>566</v>
      </c>
      <c r="L228" t="s">
        <v>567</v>
      </c>
      <c r="N228" t="s">
        <v>568</v>
      </c>
      <c r="O228" t="s">
        <v>578</v>
      </c>
      <c r="P228" t="s">
        <v>579</v>
      </c>
      <c r="Q228">
        <v>1</v>
      </c>
    </row>
    <row r="229" spans="1:17" x14ac:dyDescent="0.25">
      <c r="A229">
        <v>228</v>
      </c>
      <c r="B229" t="s">
        <v>580</v>
      </c>
      <c r="C229" t="s">
        <v>563</v>
      </c>
      <c r="D229" t="s">
        <v>564</v>
      </c>
      <c r="F229" t="s">
        <v>581</v>
      </c>
      <c r="H229" t="s">
        <v>21</v>
      </c>
      <c r="I229" t="s">
        <v>355</v>
      </c>
      <c r="J229">
        <v>0</v>
      </c>
      <c r="K229" t="s">
        <v>566</v>
      </c>
      <c r="L229" t="s">
        <v>567</v>
      </c>
      <c r="N229" t="s">
        <v>568</v>
      </c>
      <c r="O229" t="s">
        <v>578</v>
      </c>
      <c r="P229" t="s">
        <v>579</v>
      </c>
      <c r="Q229">
        <v>2</v>
      </c>
    </row>
    <row r="230" spans="1:17" x14ac:dyDescent="0.25">
      <c r="A230">
        <v>229</v>
      </c>
      <c r="B230" t="s">
        <v>582</v>
      </c>
      <c r="C230" t="s">
        <v>563</v>
      </c>
      <c r="D230" t="s">
        <v>564</v>
      </c>
      <c r="F230" t="s">
        <v>583</v>
      </c>
      <c r="H230" t="s">
        <v>21</v>
      </c>
      <c r="I230" t="s">
        <v>355</v>
      </c>
      <c r="J230">
        <v>0</v>
      </c>
      <c r="K230" t="s">
        <v>566</v>
      </c>
      <c r="L230" t="s">
        <v>567</v>
      </c>
      <c r="N230" t="s">
        <v>568</v>
      </c>
      <c r="O230" t="s">
        <v>578</v>
      </c>
      <c r="P230" t="s">
        <v>579</v>
      </c>
      <c r="Q230">
        <v>3</v>
      </c>
    </row>
    <row r="231" spans="1:17" x14ac:dyDescent="0.25">
      <c r="A231">
        <v>230</v>
      </c>
      <c r="B231" t="s">
        <v>584</v>
      </c>
      <c r="C231" t="s">
        <v>563</v>
      </c>
      <c r="D231" t="s">
        <v>564</v>
      </c>
      <c r="F231" t="s">
        <v>585</v>
      </c>
      <c r="H231" t="s">
        <v>21</v>
      </c>
      <c r="I231" t="s">
        <v>355</v>
      </c>
      <c r="J231">
        <v>0</v>
      </c>
      <c r="K231" t="s">
        <v>566</v>
      </c>
      <c r="L231" t="s">
        <v>567</v>
      </c>
      <c r="N231" t="s">
        <v>568</v>
      </c>
      <c r="O231" t="s">
        <v>586</v>
      </c>
      <c r="P231" t="s">
        <v>587</v>
      </c>
      <c r="Q231">
        <v>1</v>
      </c>
    </row>
    <row r="232" spans="1:17" x14ac:dyDescent="0.25">
      <c r="A232">
        <v>231</v>
      </c>
      <c r="B232" t="s">
        <v>588</v>
      </c>
      <c r="C232" t="s">
        <v>563</v>
      </c>
      <c r="D232" t="s">
        <v>564</v>
      </c>
      <c r="F232" t="s">
        <v>589</v>
      </c>
      <c r="H232" t="s">
        <v>21</v>
      </c>
      <c r="I232" t="s">
        <v>355</v>
      </c>
      <c r="J232">
        <v>0</v>
      </c>
      <c r="K232" t="s">
        <v>566</v>
      </c>
      <c r="L232" t="s">
        <v>567</v>
      </c>
      <c r="N232" t="s">
        <v>568</v>
      </c>
      <c r="O232" t="s">
        <v>586</v>
      </c>
      <c r="P232" t="s">
        <v>587</v>
      </c>
      <c r="Q232">
        <v>2</v>
      </c>
    </row>
    <row r="233" spans="1:17" x14ac:dyDescent="0.25">
      <c r="A233">
        <v>232</v>
      </c>
      <c r="B233" t="s">
        <v>590</v>
      </c>
      <c r="C233" t="s">
        <v>563</v>
      </c>
      <c r="D233" t="s">
        <v>564</v>
      </c>
      <c r="F233" t="s">
        <v>591</v>
      </c>
      <c r="H233" t="s">
        <v>21</v>
      </c>
      <c r="I233" t="s">
        <v>355</v>
      </c>
      <c r="J233">
        <v>0</v>
      </c>
      <c r="K233" t="s">
        <v>566</v>
      </c>
      <c r="L233" t="s">
        <v>567</v>
      </c>
      <c r="N233" t="s">
        <v>568</v>
      </c>
      <c r="O233" t="s">
        <v>586</v>
      </c>
      <c r="P233" t="s">
        <v>587</v>
      </c>
      <c r="Q233">
        <v>3</v>
      </c>
    </row>
    <row r="234" spans="1:17" x14ac:dyDescent="0.25">
      <c r="A234">
        <v>233</v>
      </c>
      <c r="B234" t="s">
        <v>592</v>
      </c>
      <c r="C234" t="s">
        <v>563</v>
      </c>
      <c r="D234" t="s">
        <v>564</v>
      </c>
      <c r="F234" t="s">
        <v>593</v>
      </c>
      <c r="H234" t="s">
        <v>21</v>
      </c>
      <c r="I234" t="s">
        <v>355</v>
      </c>
      <c r="J234">
        <v>0</v>
      </c>
      <c r="K234" t="s">
        <v>566</v>
      </c>
      <c r="L234" t="s">
        <v>567</v>
      </c>
      <c r="N234" t="s">
        <v>568</v>
      </c>
      <c r="O234" t="s">
        <v>594</v>
      </c>
      <c r="P234" t="s">
        <v>595</v>
      </c>
      <c r="Q234">
        <v>1</v>
      </c>
    </row>
    <row r="235" spans="1:17" hidden="1" x14ac:dyDescent="0.25">
      <c r="A235">
        <v>234</v>
      </c>
      <c r="B235" t="s">
        <v>596</v>
      </c>
      <c r="C235" t="s">
        <v>563</v>
      </c>
      <c r="D235" t="s">
        <v>564</v>
      </c>
      <c r="F235" t="s">
        <v>597</v>
      </c>
      <c r="H235" t="s">
        <v>21</v>
      </c>
      <c r="I235" t="s">
        <v>355</v>
      </c>
      <c r="J235">
        <v>1</v>
      </c>
      <c r="K235" t="s">
        <v>566</v>
      </c>
      <c r="L235" t="s">
        <v>567</v>
      </c>
      <c r="M235" t="s">
        <v>598</v>
      </c>
      <c r="N235" t="s">
        <v>568</v>
      </c>
      <c r="O235" t="s">
        <v>594</v>
      </c>
      <c r="P235" t="s">
        <v>595</v>
      </c>
      <c r="Q235">
        <v>2</v>
      </c>
    </row>
    <row r="236" spans="1:17" hidden="1" x14ac:dyDescent="0.25">
      <c r="A236">
        <v>235</v>
      </c>
      <c r="B236" t="s">
        <v>599</v>
      </c>
      <c r="C236" t="s">
        <v>563</v>
      </c>
      <c r="D236" t="s">
        <v>564</v>
      </c>
      <c r="F236" t="s">
        <v>600</v>
      </c>
      <c r="H236" t="s">
        <v>21</v>
      </c>
      <c r="I236" t="s">
        <v>355</v>
      </c>
      <c r="J236">
        <v>1</v>
      </c>
      <c r="K236" t="s">
        <v>566</v>
      </c>
      <c r="L236" t="s">
        <v>567</v>
      </c>
      <c r="M236" t="s">
        <v>601</v>
      </c>
      <c r="N236" t="s">
        <v>568</v>
      </c>
      <c r="O236" t="s">
        <v>594</v>
      </c>
      <c r="P236" t="s">
        <v>595</v>
      </c>
      <c r="Q236">
        <v>3</v>
      </c>
    </row>
    <row r="237" spans="1:17" x14ac:dyDescent="0.25">
      <c r="A237">
        <v>236</v>
      </c>
      <c r="B237" t="s">
        <v>602</v>
      </c>
      <c r="C237" t="s">
        <v>603</v>
      </c>
      <c r="D237" t="s">
        <v>564</v>
      </c>
      <c r="F237" t="s">
        <v>604</v>
      </c>
      <c r="H237" t="s">
        <v>21</v>
      </c>
      <c r="I237" t="s">
        <v>355</v>
      </c>
      <c r="J237">
        <v>0</v>
      </c>
      <c r="K237" t="s">
        <v>566</v>
      </c>
      <c r="L237" t="s">
        <v>567</v>
      </c>
      <c r="N237" t="s">
        <v>605</v>
      </c>
      <c r="O237" t="s">
        <v>606</v>
      </c>
      <c r="P237" t="s">
        <v>607</v>
      </c>
      <c r="Q237">
        <v>1</v>
      </c>
    </row>
    <row r="238" spans="1:17" x14ac:dyDescent="0.25">
      <c r="A238">
        <v>237</v>
      </c>
      <c r="B238" t="s">
        <v>608</v>
      </c>
      <c r="C238" t="s">
        <v>603</v>
      </c>
      <c r="D238" t="s">
        <v>564</v>
      </c>
      <c r="F238" t="s">
        <v>609</v>
      </c>
      <c r="H238" t="s">
        <v>21</v>
      </c>
      <c r="I238" t="s">
        <v>355</v>
      </c>
      <c r="J238">
        <v>0</v>
      </c>
      <c r="K238" t="s">
        <v>566</v>
      </c>
      <c r="L238" t="s">
        <v>567</v>
      </c>
      <c r="N238" t="s">
        <v>605</v>
      </c>
      <c r="O238" t="s">
        <v>606</v>
      </c>
      <c r="P238" t="s">
        <v>607</v>
      </c>
      <c r="Q238">
        <v>2</v>
      </c>
    </row>
    <row r="239" spans="1:17" x14ac:dyDescent="0.25">
      <c r="A239">
        <v>238</v>
      </c>
      <c r="B239" t="s">
        <v>610</v>
      </c>
      <c r="C239" t="s">
        <v>603</v>
      </c>
      <c r="D239" t="s">
        <v>564</v>
      </c>
      <c r="F239" t="s">
        <v>611</v>
      </c>
      <c r="H239" t="s">
        <v>21</v>
      </c>
      <c r="I239" t="s">
        <v>355</v>
      </c>
      <c r="J239">
        <v>0</v>
      </c>
      <c r="K239" t="s">
        <v>566</v>
      </c>
      <c r="L239" t="s">
        <v>567</v>
      </c>
      <c r="N239" t="s">
        <v>605</v>
      </c>
      <c r="O239" t="s">
        <v>606</v>
      </c>
      <c r="P239" t="s">
        <v>607</v>
      </c>
      <c r="Q239">
        <v>3</v>
      </c>
    </row>
    <row r="240" spans="1:17" x14ac:dyDescent="0.25">
      <c r="A240">
        <v>239</v>
      </c>
      <c r="B240" t="s">
        <v>612</v>
      </c>
      <c r="C240" t="s">
        <v>603</v>
      </c>
      <c r="D240" t="s">
        <v>564</v>
      </c>
      <c r="F240" t="s">
        <v>613</v>
      </c>
      <c r="H240" t="s">
        <v>21</v>
      </c>
      <c r="I240" t="s">
        <v>355</v>
      </c>
      <c r="J240">
        <v>0</v>
      </c>
      <c r="K240" t="s">
        <v>566</v>
      </c>
      <c r="L240" t="s">
        <v>567</v>
      </c>
      <c r="N240" t="s">
        <v>605</v>
      </c>
      <c r="O240" t="s">
        <v>614</v>
      </c>
      <c r="P240" t="s">
        <v>615</v>
      </c>
      <c r="Q240">
        <v>1</v>
      </c>
    </row>
    <row r="241" spans="1:17" x14ac:dyDescent="0.25">
      <c r="A241">
        <v>240</v>
      </c>
      <c r="B241" t="s">
        <v>616</v>
      </c>
      <c r="C241" t="s">
        <v>603</v>
      </c>
      <c r="D241" t="s">
        <v>564</v>
      </c>
      <c r="F241" t="s">
        <v>617</v>
      </c>
      <c r="H241" t="s">
        <v>21</v>
      </c>
      <c r="I241" t="s">
        <v>355</v>
      </c>
      <c r="J241">
        <v>0</v>
      </c>
      <c r="K241" t="s">
        <v>566</v>
      </c>
      <c r="L241" t="s">
        <v>567</v>
      </c>
      <c r="N241" t="s">
        <v>605</v>
      </c>
      <c r="O241" t="s">
        <v>614</v>
      </c>
      <c r="P241" t="s">
        <v>615</v>
      </c>
      <c r="Q241">
        <v>2</v>
      </c>
    </row>
    <row r="242" spans="1:17" hidden="1" x14ac:dyDescent="0.25">
      <c r="A242">
        <v>241</v>
      </c>
      <c r="B242" t="s">
        <v>618</v>
      </c>
      <c r="C242" t="s">
        <v>603</v>
      </c>
      <c r="D242" t="s">
        <v>564</v>
      </c>
      <c r="F242" t="s">
        <v>619</v>
      </c>
      <c r="H242" t="s">
        <v>21</v>
      </c>
      <c r="I242" t="s">
        <v>620</v>
      </c>
      <c r="J242">
        <v>1</v>
      </c>
      <c r="K242" t="s">
        <v>566</v>
      </c>
      <c r="L242" t="s">
        <v>567</v>
      </c>
      <c r="M242" t="s">
        <v>621</v>
      </c>
      <c r="N242" t="s">
        <v>605</v>
      </c>
      <c r="O242" t="s">
        <v>614</v>
      </c>
      <c r="P242" t="s">
        <v>615</v>
      </c>
      <c r="Q242">
        <v>3</v>
      </c>
    </row>
    <row r="243" spans="1:17" x14ac:dyDescent="0.25">
      <c r="A243">
        <v>242</v>
      </c>
      <c r="B243" t="s">
        <v>622</v>
      </c>
      <c r="C243" t="s">
        <v>603</v>
      </c>
      <c r="D243" t="s">
        <v>564</v>
      </c>
      <c r="F243" t="s">
        <v>623</v>
      </c>
      <c r="H243" t="s">
        <v>21</v>
      </c>
      <c r="I243" t="s">
        <v>355</v>
      </c>
      <c r="J243">
        <v>0</v>
      </c>
      <c r="K243" t="s">
        <v>566</v>
      </c>
      <c r="L243" t="s">
        <v>567</v>
      </c>
      <c r="N243" t="s">
        <v>605</v>
      </c>
      <c r="O243" t="s">
        <v>624</v>
      </c>
      <c r="P243" t="s">
        <v>625</v>
      </c>
      <c r="Q243">
        <v>1</v>
      </c>
    </row>
    <row r="244" spans="1:17" x14ac:dyDescent="0.25">
      <c r="A244">
        <v>243</v>
      </c>
      <c r="B244" t="s">
        <v>626</v>
      </c>
      <c r="C244" t="s">
        <v>603</v>
      </c>
      <c r="D244" t="s">
        <v>564</v>
      </c>
      <c r="F244" t="s">
        <v>627</v>
      </c>
      <c r="H244" t="s">
        <v>21</v>
      </c>
      <c r="I244" t="s">
        <v>355</v>
      </c>
      <c r="J244">
        <v>0</v>
      </c>
      <c r="K244" t="s">
        <v>566</v>
      </c>
      <c r="L244" t="s">
        <v>567</v>
      </c>
      <c r="N244" t="s">
        <v>605</v>
      </c>
      <c r="O244" t="s">
        <v>624</v>
      </c>
      <c r="P244" t="s">
        <v>625</v>
      </c>
      <c r="Q244">
        <v>2</v>
      </c>
    </row>
    <row r="245" spans="1:17" x14ac:dyDescent="0.25">
      <c r="A245">
        <v>244</v>
      </c>
      <c r="B245" t="s">
        <v>628</v>
      </c>
      <c r="C245" t="s">
        <v>603</v>
      </c>
      <c r="D245" t="s">
        <v>564</v>
      </c>
      <c r="F245" t="s">
        <v>629</v>
      </c>
      <c r="H245" t="s">
        <v>21</v>
      </c>
      <c r="I245" t="s">
        <v>355</v>
      </c>
      <c r="J245">
        <v>0</v>
      </c>
      <c r="K245" t="s">
        <v>566</v>
      </c>
      <c r="L245" t="s">
        <v>567</v>
      </c>
      <c r="N245" t="s">
        <v>605</v>
      </c>
      <c r="O245" t="s">
        <v>624</v>
      </c>
      <c r="P245" t="s">
        <v>625</v>
      </c>
      <c r="Q245">
        <v>3</v>
      </c>
    </row>
    <row r="246" spans="1:17" x14ac:dyDescent="0.25">
      <c r="A246">
        <v>245</v>
      </c>
      <c r="B246" t="s">
        <v>630</v>
      </c>
      <c r="C246" t="s">
        <v>603</v>
      </c>
      <c r="D246" t="s">
        <v>564</v>
      </c>
      <c r="F246" t="s">
        <v>631</v>
      </c>
      <c r="H246" t="s">
        <v>21</v>
      </c>
      <c r="I246" t="s">
        <v>355</v>
      </c>
      <c r="J246">
        <v>0</v>
      </c>
      <c r="K246" t="s">
        <v>566</v>
      </c>
      <c r="L246" t="s">
        <v>567</v>
      </c>
      <c r="N246" t="s">
        <v>605</v>
      </c>
      <c r="O246" t="s">
        <v>632</v>
      </c>
      <c r="P246" t="s">
        <v>633</v>
      </c>
      <c r="Q246">
        <v>1</v>
      </c>
    </row>
    <row r="247" spans="1:17" x14ac:dyDescent="0.25">
      <c r="A247">
        <v>246</v>
      </c>
      <c r="B247" t="s">
        <v>634</v>
      </c>
      <c r="C247" t="s">
        <v>603</v>
      </c>
      <c r="D247" t="s">
        <v>564</v>
      </c>
      <c r="F247" t="s">
        <v>635</v>
      </c>
      <c r="H247" t="s">
        <v>21</v>
      </c>
      <c r="I247" t="s">
        <v>355</v>
      </c>
      <c r="J247">
        <v>0</v>
      </c>
      <c r="K247" t="s">
        <v>566</v>
      </c>
      <c r="L247" t="s">
        <v>567</v>
      </c>
      <c r="N247" t="s">
        <v>605</v>
      </c>
      <c r="O247" t="s">
        <v>632</v>
      </c>
      <c r="P247" t="s">
        <v>633</v>
      </c>
      <c r="Q247">
        <v>2</v>
      </c>
    </row>
    <row r="248" spans="1:17" x14ac:dyDescent="0.25">
      <c r="A248">
        <v>247</v>
      </c>
      <c r="B248" t="s">
        <v>636</v>
      </c>
      <c r="C248" t="s">
        <v>603</v>
      </c>
      <c r="D248" t="s">
        <v>564</v>
      </c>
      <c r="F248" t="s">
        <v>637</v>
      </c>
      <c r="H248" t="s">
        <v>21</v>
      </c>
      <c r="I248" t="s">
        <v>355</v>
      </c>
      <c r="J248">
        <v>0</v>
      </c>
      <c r="K248" t="s">
        <v>566</v>
      </c>
      <c r="L248" t="s">
        <v>567</v>
      </c>
      <c r="N248" t="s">
        <v>605</v>
      </c>
      <c r="O248" t="s">
        <v>632</v>
      </c>
      <c r="P248" t="s">
        <v>633</v>
      </c>
      <c r="Q248">
        <v>3</v>
      </c>
    </row>
    <row r="249" spans="1:17" x14ac:dyDescent="0.25">
      <c r="A249">
        <v>248</v>
      </c>
      <c r="B249" t="s">
        <v>638</v>
      </c>
      <c r="C249" t="s">
        <v>603</v>
      </c>
      <c r="D249" t="s">
        <v>564</v>
      </c>
      <c r="F249" t="s">
        <v>639</v>
      </c>
      <c r="H249" t="s">
        <v>21</v>
      </c>
      <c r="I249" t="s">
        <v>355</v>
      </c>
      <c r="J249">
        <v>0</v>
      </c>
      <c r="K249" t="s">
        <v>566</v>
      </c>
      <c r="L249" t="s">
        <v>567</v>
      </c>
      <c r="N249" t="s">
        <v>605</v>
      </c>
      <c r="O249" t="s">
        <v>640</v>
      </c>
      <c r="P249" t="s">
        <v>641</v>
      </c>
      <c r="Q249">
        <v>1</v>
      </c>
    </row>
    <row r="250" spans="1:17" x14ac:dyDescent="0.25">
      <c r="A250">
        <v>249</v>
      </c>
      <c r="B250" t="s">
        <v>642</v>
      </c>
      <c r="C250" t="s">
        <v>603</v>
      </c>
      <c r="D250" t="s">
        <v>564</v>
      </c>
      <c r="F250" t="s">
        <v>643</v>
      </c>
      <c r="H250" t="s">
        <v>21</v>
      </c>
      <c r="I250" t="s">
        <v>355</v>
      </c>
      <c r="J250">
        <v>0</v>
      </c>
      <c r="K250" t="s">
        <v>566</v>
      </c>
      <c r="L250" t="s">
        <v>567</v>
      </c>
      <c r="N250" t="s">
        <v>605</v>
      </c>
      <c r="O250" t="s">
        <v>640</v>
      </c>
      <c r="P250" t="s">
        <v>641</v>
      </c>
      <c r="Q250">
        <v>2</v>
      </c>
    </row>
    <row r="251" spans="1:17" hidden="1" x14ac:dyDescent="0.25">
      <c r="A251">
        <v>250</v>
      </c>
      <c r="B251" t="s">
        <v>644</v>
      </c>
      <c r="C251" t="s">
        <v>603</v>
      </c>
      <c r="D251" t="s">
        <v>564</v>
      </c>
      <c r="F251" t="s">
        <v>645</v>
      </c>
      <c r="H251" t="s">
        <v>21</v>
      </c>
      <c r="I251" t="s">
        <v>355</v>
      </c>
      <c r="J251">
        <v>1</v>
      </c>
      <c r="K251" t="s">
        <v>566</v>
      </c>
      <c r="L251" t="s">
        <v>567</v>
      </c>
      <c r="M251" t="s">
        <v>646</v>
      </c>
      <c r="N251" t="s">
        <v>605</v>
      </c>
      <c r="O251" t="s">
        <v>640</v>
      </c>
      <c r="P251" t="s">
        <v>641</v>
      </c>
      <c r="Q251">
        <v>3</v>
      </c>
    </row>
    <row r="252" spans="1:17" x14ac:dyDescent="0.25">
      <c r="A252">
        <v>251</v>
      </c>
      <c r="B252" t="s">
        <v>647</v>
      </c>
      <c r="C252" t="s">
        <v>603</v>
      </c>
      <c r="D252" t="s">
        <v>564</v>
      </c>
      <c r="F252" t="s">
        <v>648</v>
      </c>
      <c r="H252" t="s">
        <v>21</v>
      </c>
      <c r="I252" t="s">
        <v>355</v>
      </c>
      <c r="J252">
        <v>0</v>
      </c>
      <c r="K252" t="s">
        <v>566</v>
      </c>
      <c r="L252" t="s">
        <v>567</v>
      </c>
      <c r="N252" t="s">
        <v>605</v>
      </c>
      <c r="O252" t="s">
        <v>649</v>
      </c>
      <c r="P252" t="s">
        <v>650</v>
      </c>
      <c r="Q252">
        <v>1</v>
      </c>
    </row>
    <row r="253" spans="1:17" hidden="1" x14ac:dyDescent="0.25">
      <c r="A253">
        <v>252</v>
      </c>
      <c r="B253" t="s">
        <v>651</v>
      </c>
      <c r="C253" t="s">
        <v>603</v>
      </c>
      <c r="D253" t="s">
        <v>564</v>
      </c>
      <c r="F253" t="s">
        <v>652</v>
      </c>
      <c r="H253" t="s">
        <v>21</v>
      </c>
      <c r="I253" t="s">
        <v>355</v>
      </c>
      <c r="J253">
        <v>1</v>
      </c>
      <c r="K253" t="s">
        <v>566</v>
      </c>
      <c r="L253" t="s">
        <v>567</v>
      </c>
      <c r="M253" t="s">
        <v>653</v>
      </c>
      <c r="N253" t="s">
        <v>605</v>
      </c>
      <c r="O253" t="s">
        <v>649</v>
      </c>
      <c r="P253" t="s">
        <v>650</v>
      </c>
      <c r="Q253">
        <v>2</v>
      </c>
    </row>
    <row r="254" spans="1:17" x14ac:dyDescent="0.25">
      <c r="A254">
        <v>253</v>
      </c>
      <c r="B254" t="s">
        <v>654</v>
      </c>
      <c r="C254" t="s">
        <v>603</v>
      </c>
      <c r="D254" t="s">
        <v>564</v>
      </c>
      <c r="F254" t="s">
        <v>655</v>
      </c>
      <c r="H254" t="s">
        <v>21</v>
      </c>
      <c r="I254" t="s">
        <v>355</v>
      </c>
      <c r="J254">
        <v>0</v>
      </c>
      <c r="K254" t="s">
        <v>566</v>
      </c>
      <c r="L254" t="s">
        <v>567</v>
      </c>
      <c r="N254" t="s">
        <v>605</v>
      </c>
      <c r="O254" t="s">
        <v>649</v>
      </c>
      <c r="P254" t="s">
        <v>650</v>
      </c>
      <c r="Q254">
        <v>3</v>
      </c>
    </row>
    <row r="255" spans="1:17" x14ac:dyDescent="0.25">
      <c r="A255">
        <v>254</v>
      </c>
      <c r="B255" t="s">
        <v>656</v>
      </c>
      <c r="C255" t="s">
        <v>603</v>
      </c>
      <c r="D255" t="s">
        <v>564</v>
      </c>
      <c r="F255" t="s">
        <v>657</v>
      </c>
      <c r="H255" t="s">
        <v>21</v>
      </c>
      <c r="I255" t="s">
        <v>355</v>
      </c>
      <c r="J255">
        <v>0</v>
      </c>
      <c r="K255" t="s">
        <v>566</v>
      </c>
      <c r="L255" t="s">
        <v>567</v>
      </c>
      <c r="N255" t="s">
        <v>605</v>
      </c>
      <c r="O255" t="s">
        <v>658</v>
      </c>
      <c r="P255" t="s">
        <v>659</v>
      </c>
      <c r="Q255">
        <v>1</v>
      </c>
    </row>
    <row r="256" spans="1:17" x14ac:dyDescent="0.25">
      <c r="A256">
        <v>255</v>
      </c>
      <c r="B256" t="s">
        <v>660</v>
      </c>
      <c r="C256" t="s">
        <v>603</v>
      </c>
      <c r="D256" t="s">
        <v>564</v>
      </c>
      <c r="F256" t="s">
        <v>661</v>
      </c>
      <c r="H256" t="s">
        <v>21</v>
      </c>
      <c r="I256" t="s">
        <v>355</v>
      </c>
      <c r="J256">
        <v>0</v>
      </c>
      <c r="K256" t="s">
        <v>566</v>
      </c>
      <c r="L256" t="s">
        <v>567</v>
      </c>
      <c r="N256" t="s">
        <v>605</v>
      </c>
      <c r="O256" t="s">
        <v>658</v>
      </c>
      <c r="P256" t="s">
        <v>659</v>
      </c>
      <c r="Q256">
        <v>2</v>
      </c>
    </row>
    <row r="257" spans="1:17" x14ac:dyDescent="0.25">
      <c r="A257">
        <v>256</v>
      </c>
      <c r="B257" t="s">
        <v>662</v>
      </c>
      <c r="C257" t="s">
        <v>603</v>
      </c>
      <c r="D257" t="s">
        <v>564</v>
      </c>
      <c r="F257" t="s">
        <v>663</v>
      </c>
      <c r="H257" t="s">
        <v>21</v>
      </c>
      <c r="I257" t="s">
        <v>355</v>
      </c>
      <c r="J257">
        <v>0</v>
      </c>
      <c r="K257" t="s">
        <v>566</v>
      </c>
      <c r="L257" t="s">
        <v>567</v>
      </c>
      <c r="N257" t="s">
        <v>605</v>
      </c>
      <c r="O257" t="s">
        <v>658</v>
      </c>
      <c r="P257" t="s">
        <v>659</v>
      </c>
      <c r="Q257">
        <v>3</v>
      </c>
    </row>
    <row r="258" spans="1:17" hidden="1" x14ac:dyDescent="0.25">
      <c r="A258">
        <v>257</v>
      </c>
      <c r="B258" t="s">
        <v>664</v>
      </c>
      <c r="C258" t="s">
        <v>603</v>
      </c>
      <c r="D258" t="s">
        <v>564</v>
      </c>
      <c r="F258" t="s">
        <v>665</v>
      </c>
      <c r="H258" t="s">
        <v>21</v>
      </c>
      <c r="I258" t="s">
        <v>620</v>
      </c>
      <c r="J258">
        <v>1</v>
      </c>
      <c r="K258" t="s">
        <v>566</v>
      </c>
      <c r="L258" t="s">
        <v>567</v>
      </c>
      <c r="M258" t="s">
        <v>621</v>
      </c>
      <c r="N258" t="s">
        <v>605</v>
      </c>
      <c r="O258" t="s">
        <v>666</v>
      </c>
      <c r="P258" t="s">
        <v>667</v>
      </c>
      <c r="Q258">
        <v>1</v>
      </c>
    </row>
    <row r="259" spans="1:17" hidden="1" x14ac:dyDescent="0.25">
      <c r="A259">
        <v>258</v>
      </c>
      <c r="B259" t="s">
        <v>668</v>
      </c>
      <c r="C259" t="s">
        <v>603</v>
      </c>
      <c r="D259" t="s">
        <v>564</v>
      </c>
      <c r="F259" t="s">
        <v>669</v>
      </c>
      <c r="H259" t="s">
        <v>21</v>
      </c>
      <c r="I259" t="s">
        <v>620</v>
      </c>
      <c r="J259">
        <v>1</v>
      </c>
      <c r="K259" t="s">
        <v>566</v>
      </c>
      <c r="L259" t="s">
        <v>567</v>
      </c>
      <c r="M259" t="s">
        <v>621</v>
      </c>
      <c r="N259" t="s">
        <v>605</v>
      </c>
      <c r="O259" t="s">
        <v>666</v>
      </c>
      <c r="P259" t="s">
        <v>667</v>
      </c>
      <c r="Q259">
        <v>2</v>
      </c>
    </row>
    <row r="260" spans="1:17" hidden="1" x14ac:dyDescent="0.25">
      <c r="A260">
        <v>259</v>
      </c>
      <c r="B260" t="s">
        <v>670</v>
      </c>
      <c r="C260" t="s">
        <v>603</v>
      </c>
      <c r="D260" t="s">
        <v>564</v>
      </c>
      <c r="F260" t="s">
        <v>671</v>
      </c>
      <c r="H260" t="s">
        <v>21</v>
      </c>
      <c r="I260" t="s">
        <v>620</v>
      </c>
      <c r="J260">
        <v>1</v>
      </c>
      <c r="K260" t="s">
        <v>566</v>
      </c>
      <c r="L260" t="s">
        <v>567</v>
      </c>
      <c r="M260" t="s">
        <v>621</v>
      </c>
      <c r="N260" t="s">
        <v>605</v>
      </c>
      <c r="O260" t="s">
        <v>666</v>
      </c>
      <c r="P260" t="s">
        <v>667</v>
      </c>
      <c r="Q260">
        <v>3</v>
      </c>
    </row>
    <row r="261" spans="1:17" x14ac:dyDescent="0.25">
      <c r="A261">
        <v>260</v>
      </c>
      <c r="B261" t="s">
        <v>672</v>
      </c>
      <c r="C261" t="s">
        <v>673</v>
      </c>
      <c r="D261" t="s">
        <v>564</v>
      </c>
      <c r="F261" t="s">
        <v>674</v>
      </c>
      <c r="H261" t="s">
        <v>21</v>
      </c>
      <c r="I261" t="s">
        <v>355</v>
      </c>
      <c r="J261">
        <v>0</v>
      </c>
      <c r="K261" t="s">
        <v>566</v>
      </c>
      <c r="L261" t="s">
        <v>567</v>
      </c>
      <c r="N261" t="s">
        <v>675</v>
      </c>
      <c r="O261" t="s">
        <v>676</v>
      </c>
      <c r="P261" t="s">
        <v>677</v>
      </c>
      <c r="Q261">
        <v>1</v>
      </c>
    </row>
    <row r="262" spans="1:17" x14ac:dyDescent="0.25">
      <c r="A262">
        <v>261</v>
      </c>
      <c r="B262" t="s">
        <v>678</v>
      </c>
      <c r="C262" t="s">
        <v>673</v>
      </c>
      <c r="D262" t="s">
        <v>564</v>
      </c>
      <c r="F262" t="s">
        <v>679</v>
      </c>
      <c r="H262" t="s">
        <v>21</v>
      </c>
      <c r="I262" t="s">
        <v>355</v>
      </c>
      <c r="J262">
        <v>0</v>
      </c>
      <c r="K262" t="s">
        <v>566</v>
      </c>
      <c r="L262" t="s">
        <v>567</v>
      </c>
      <c r="N262" t="s">
        <v>675</v>
      </c>
      <c r="O262" t="s">
        <v>676</v>
      </c>
      <c r="P262" t="s">
        <v>677</v>
      </c>
      <c r="Q262">
        <v>2</v>
      </c>
    </row>
    <row r="263" spans="1:17" hidden="1" x14ac:dyDescent="0.25">
      <c r="A263">
        <v>262</v>
      </c>
      <c r="B263" t="s">
        <v>680</v>
      </c>
      <c r="C263" t="s">
        <v>673</v>
      </c>
      <c r="D263" t="s">
        <v>564</v>
      </c>
      <c r="F263" t="s">
        <v>681</v>
      </c>
      <c r="H263" t="s">
        <v>21</v>
      </c>
      <c r="I263" t="s">
        <v>355</v>
      </c>
      <c r="J263">
        <v>1</v>
      </c>
      <c r="K263" t="s">
        <v>566</v>
      </c>
      <c r="L263" t="s">
        <v>567</v>
      </c>
      <c r="M263" t="s">
        <v>682</v>
      </c>
      <c r="N263" t="s">
        <v>675</v>
      </c>
      <c r="O263" t="s">
        <v>676</v>
      </c>
      <c r="P263" t="s">
        <v>677</v>
      </c>
      <c r="Q263">
        <v>3</v>
      </c>
    </row>
    <row r="264" spans="1:17" hidden="1" x14ac:dyDescent="0.25">
      <c r="A264">
        <v>263</v>
      </c>
      <c r="B264" t="s">
        <v>683</v>
      </c>
      <c r="C264" t="s">
        <v>673</v>
      </c>
      <c r="D264" t="s">
        <v>564</v>
      </c>
      <c r="F264" t="s">
        <v>684</v>
      </c>
      <c r="H264" t="s">
        <v>21</v>
      </c>
      <c r="I264" t="s">
        <v>355</v>
      </c>
      <c r="J264">
        <v>1</v>
      </c>
      <c r="K264" t="s">
        <v>566</v>
      </c>
      <c r="L264" t="s">
        <v>567</v>
      </c>
      <c r="M264" t="s">
        <v>685</v>
      </c>
      <c r="N264" t="s">
        <v>675</v>
      </c>
      <c r="O264" t="s">
        <v>676</v>
      </c>
      <c r="P264" t="s">
        <v>677</v>
      </c>
      <c r="Q264">
        <v>4</v>
      </c>
    </row>
    <row r="265" spans="1:17" hidden="1" x14ac:dyDescent="0.25">
      <c r="A265">
        <v>264</v>
      </c>
      <c r="B265" t="s">
        <v>686</v>
      </c>
      <c r="C265" t="s">
        <v>673</v>
      </c>
      <c r="D265" t="s">
        <v>564</v>
      </c>
      <c r="F265" t="s">
        <v>687</v>
      </c>
      <c r="H265" t="s">
        <v>21</v>
      </c>
      <c r="I265" t="s">
        <v>355</v>
      </c>
      <c r="J265">
        <v>1</v>
      </c>
      <c r="K265" t="s">
        <v>566</v>
      </c>
      <c r="L265" t="s">
        <v>567</v>
      </c>
      <c r="M265" t="s">
        <v>688</v>
      </c>
      <c r="N265" t="s">
        <v>675</v>
      </c>
      <c r="O265" t="s">
        <v>689</v>
      </c>
      <c r="P265" t="s">
        <v>690</v>
      </c>
      <c r="Q265">
        <v>1</v>
      </c>
    </row>
    <row r="266" spans="1:17" hidden="1" x14ac:dyDescent="0.25">
      <c r="A266">
        <v>265</v>
      </c>
      <c r="B266" t="s">
        <v>691</v>
      </c>
      <c r="C266" t="s">
        <v>673</v>
      </c>
      <c r="D266" t="s">
        <v>564</v>
      </c>
      <c r="F266" t="s">
        <v>692</v>
      </c>
      <c r="H266" t="s">
        <v>21</v>
      </c>
      <c r="I266" t="s">
        <v>355</v>
      </c>
      <c r="J266">
        <v>1</v>
      </c>
      <c r="K266" t="s">
        <v>566</v>
      </c>
      <c r="L266" t="s">
        <v>567</v>
      </c>
      <c r="M266" t="s">
        <v>693</v>
      </c>
      <c r="N266" t="s">
        <v>675</v>
      </c>
      <c r="O266" t="s">
        <v>689</v>
      </c>
      <c r="P266" t="s">
        <v>690</v>
      </c>
      <c r="Q266">
        <v>2</v>
      </c>
    </row>
    <row r="267" spans="1:17" hidden="1" x14ac:dyDescent="0.25">
      <c r="A267">
        <v>266</v>
      </c>
      <c r="B267" t="s">
        <v>694</v>
      </c>
      <c r="C267" t="s">
        <v>673</v>
      </c>
      <c r="D267" t="s">
        <v>564</v>
      </c>
      <c r="F267" t="s">
        <v>695</v>
      </c>
      <c r="H267" t="s">
        <v>21</v>
      </c>
      <c r="I267" t="s">
        <v>355</v>
      </c>
      <c r="J267">
        <v>1</v>
      </c>
      <c r="K267" t="s">
        <v>566</v>
      </c>
      <c r="L267" t="s">
        <v>567</v>
      </c>
      <c r="M267" t="s">
        <v>696</v>
      </c>
      <c r="N267" t="s">
        <v>675</v>
      </c>
      <c r="O267" t="s">
        <v>689</v>
      </c>
      <c r="P267" t="s">
        <v>690</v>
      </c>
      <c r="Q267">
        <v>3</v>
      </c>
    </row>
    <row r="268" spans="1:17" hidden="1" x14ac:dyDescent="0.25">
      <c r="A268">
        <v>267</v>
      </c>
      <c r="B268" t="s">
        <v>697</v>
      </c>
      <c r="C268" t="s">
        <v>673</v>
      </c>
      <c r="D268" t="s">
        <v>564</v>
      </c>
      <c r="F268" t="s">
        <v>698</v>
      </c>
      <c r="H268" t="s">
        <v>21</v>
      </c>
      <c r="I268" t="s">
        <v>355</v>
      </c>
      <c r="J268">
        <v>1</v>
      </c>
      <c r="K268" t="s">
        <v>566</v>
      </c>
      <c r="L268" t="s">
        <v>567</v>
      </c>
      <c r="M268" t="s">
        <v>699</v>
      </c>
      <c r="N268" t="s">
        <v>675</v>
      </c>
      <c r="O268" t="s">
        <v>700</v>
      </c>
      <c r="P268" t="s">
        <v>701</v>
      </c>
      <c r="Q268">
        <v>1</v>
      </c>
    </row>
    <row r="269" spans="1:17" hidden="1" x14ac:dyDescent="0.25">
      <c r="A269">
        <v>268</v>
      </c>
      <c r="B269" t="s">
        <v>702</v>
      </c>
      <c r="C269" t="s">
        <v>673</v>
      </c>
      <c r="D269" t="s">
        <v>564</v>
      </c>
      <c r="F269" t="s">
        <v>703</v>
      </c>
      <c r="H269" t="s">
        <v>21</v>
      </c>
      <c r="I269" t="s">
        <v>355</v>
      </c>
      <c r="J269">
        <v>1</v>
      </c>
      <c r="K269" t="s">
        <v>566</v>
      </c>
      <c r="L269" t="s">
        <v>567</v>
      </c>
      <c r="M269" t="s">
        <v>704</v>
      </c>
      <c r="N269" t="s">
        <v>675</v>
      </c>
      <c r="O269" t="s">
        <v>700</v>
      </c>
      <c r="P269" t="s">
        <v>701</v>
      </c>
      <c r="Q269">
        <v>2</v>
      </c>
    </row>
    <row r="270" spans="1:17" hidden="1" x14ac:dyDescent="0.25">
      <c r="A270">
        <v>269</v>
      </c>
      <c r="B270" t="s">
        <v>705</v>
      </c>
      <c r="C270" t="s">
        <v>673</v>
      </c>
      <c r="D270" t="s">
        <v>564</v>
      </c>
      <c r="F270" t="s">
        <v>706</v>
      </c>
      <c r="H270" t="s">
        <v>21</v>
      </c>
      <c r="I270" t="s">
        <v>355</v>
      </c>
      <c r="J270">
        <v>1</v>
      </c>
      <c r="K270" t="s">
        <v>566</v>
      </c>
      <c r="L270" t="s">
        <v>567</v>
      </c>
      <c r="M270" t="s">
        <v>707</v>
      </c>
      <c r="N270" t="s">
        <v>675</v>
      </c>
      <c r="O270" t="s">
        <v>700</v>
      </c>
      <c r="P270" t="s">
        <v>701</v>
      </c>
      <c r="Q270">
        <v>3</v>
      </c>
    </row>
    <row r="271" spans="1:17" hidden="1" x14ac:dyDescent="0.25">
      <c r="A271">
        <v>270</v>
      </c>
      <c r="B271" t="s">
        <v>708</v>
      </c>
      <c r="C271" t="s">
        <v>673</v>
      </c>
      <c r="D271" t="s">
        <v>564</v>
      </c>
      <c r="F271" t="s">
        <v>709</v>
      </c>
      <c r="H271" t="s">
        <v>21</v>
      </c>
      <c r="I271" t="s">
        <v>355</v>
      </c>
      <c r="J271">
        <v>1</v>
      </c>
      <c r="K271" t="s">
        <v>566</v>
      </c>
      <c r="L271" t="s">
        <v>567</v>
      </c>
      <c r="M271" t="s">
        <v>710</v>
      </c>
      <c r="N271" t="s">
        <v>675</v>
      </c>
      <c r="O271" t="s">
        <v>711</v>
      </c>
      <c r="P271" t="s">
        <v>712</v>
      </c>
      <c r="Q271">
        <v>1</v>
      </c>
    </row>
    <row r="272" spans="1:17" hidden="1" x14ac:dyDescent="0.25">
      <c r="A272">
        <v>271</v>
      </c>
      <c r="B272" t="s">
        <v>713</v>
      </c>
      <c r="C272" t="s">
        <v>673</v>
      </c>
      <c r="D272" t="s">
        <v>564</v>
      </c>
      <c r="F272" t="s">
        <v>714</v>
      </c>
      <c r="H272" t="s">
        <v>21</v>
      </c>
      <c r="I272" t="s">
        <v>355</v>
      </c>
      <c r="J272">
        <v>1</v>
      </c>
      <c r="K272" t="s">
        <v>566</v>
      </c>
      <c r="L272" t="s">
        <v>567</v>
      </c>
      <c r="M272" t="s">
        <v>715</v>
      </c>
      <c r="N272" t="s">
        <v>675</v>
      </c>
      <c r="O272" t="s">
        <v>711</v>
      </c>
      <c r="P272" t="s">
        <v>712</v>
      </c>
      <c r="Q272">
        <v>2</v>
      </c>
    </row>
    <row r="273" spans="1:17" hidden="1" x14ac:dyDescent="0.25">
      <c r="A273">
        <v>272</v>
      </c>
      <c r="B273" t="s">
        <v>716</v>
      </c>
      <c r="C273" t="s">
        <v>673</v>
      </c>
      <c r="D273" t="s">
        <v>564</v>
      </c>
      <c r="F273" t="s">
        <v>717</v>
      </c>
      <c r="H273" t="s">
        <v>21</v>
      </c>
      <c r="I273" t="s">
        <v>355</v>
      </c>
      <c r="J273">
        <v>1</v>
      </c>
      <c r="K273" t="s">
        <v>566</v>
      </c>
      <c r="L273" t="s">
        <v>567</v>
      </c>
      <c r="M273" t="s">
        <v>718</v>
      </c>
      <c r="N273" t="s">
        <v>675</v>
      </c>
      <c r="O273" t="s">
        <v>711</v>
      </c>
      <c r="P273" t="s">
        <v>712</v>
      </c>
      <c r="Q273">
        <v>3</v>
      </c>
    </row>
    <row r="274" spans="1:17" hidden="1" x14ac:dyDescent="0.25">
      <c r="A274">
        <v>273</v>
      </c>
      <c r="B274" t="s">
        <v>719</v>
      </c>
      <c r="C274" t="s">
        <v>673</v>
      </c>
      <c r="D274" t="s">
        <v>564</v>
      </c>
      <c r="F274" t="s">
        <v>720</v>
      </c>
      <c r="H274" t="s">
        <v>21</v>
      </c>
      <c r="I274" t="s">
        <v>355</v>
      </c>
      <c r="J274">
        <v>1</v>
      </c>
      <c r="K274" t="s">
        <v>566</v>
      </c>
      <c r="L274" t="s">
        <v>567</v>
      </c>
      <c r="M274" t="s">
        <v>721</v>
      </c>
      <c r="N274" t="s">
        <v>675</v>
      </c>
      <c r="O274" t="s">
        <v>722</v>
      </c>
      <c r="P274" t="s">
        <v>723</v>
      </c>
      <c r="Q274">
        <v>1</v>
      </c>
    </row>
    <row r="275" spans="1:17" hidden="1" x14ac:dyDescent="0.25">
      <c r="A275">
        <v>274</v>
      </c>
      <c r="B275" t="s">
        <v>724</v>
      </c>
      <c r="C275" t="s">
        <v>673</v>
      </c>
      <c r="D275" t="s">
        <v>564</v>
      </c>
      <c r="F275" t="s">
        <v>725</v>
      </c>
      <c r="H275" t="s">
        <v>21</v>
      </c>
      <c r="I275" t="s">
        <v>355</v>
      </c>
      <c r="J275">
        <v>1</v>
      </c>
      <c r="K275" t="s">
        <v>566</v>
      </c>
      <c r="L275" t="s">
        <v>567</v>
      </c>
      <c r="M275" t="s">
        <v>726</v>
      </c>
      <c r="N275" t="s">
        <v>675</v>
      </c>
      <c r="O275" t="s">
        <v>722</v>
      </c>
      <c r="P275" t="s">
        <v>723</v>
      </c>
      <c r="Q275">
        <v>2</v>
      </c>
    </row>
    <row r="276" spans="1:17" hidden="1" x14ac:dyDescent="0.25">
      <c r="A276">
        <v>275</v>
      </c>
      <c r="B276" t="s">
        <v>727</v>
      </c>
      <c r="C276" t="s">
        <v>673</v>
      </c>
      <c r="D276" t="s">
        <v>564</v>
      </c>
      <c r="F276" t="s">
        <v>728</v>
      </c>
      <c r="H276" t="s">
        <v>21</v>
      </c>
      <c r="I276" t="s">
        <v>355</v>
      </c>
      <c r="J276">
        <v>1</v>
      </c>
      <c r="K276" t="s">
        <v>566</v>
      </c>
      <c r="L276" t="s">
        <v>567</v>
      </c>
      <c r="M276" t="s">
        <v>729</v>
      </c>
      <c r="N276" t="s">
        <v>675</v>
      </c>
      <c r="O276" t="s">
        <v>722</v>
      </c>
      <c r="P276" t="s">
        <v>723</v>
      </c>
      <c r="Q276">
        <v>3</v>
      </c>
    </row>
    <row r="277" spans="1:17" hidden="1" x14ac:dyDescent="0.25">
      <c r="A277">
        <v>276</v>
      </c>
      <c r="B277" t="s">
        <v>730</v>
      </c>
      <c r="C277" t="s">
        <v>673</v>
      </c>
      <c r="D277" t="s">
        <v>564</v>
      </c>
      <c r="F277" t="s">
        <v>731</v>
      </c>
      <c r="H277" t="s">
        <v>21</v>
      </c>
      <c r="I277" t="s">
        <v>355</v>
      </c>
      <c r="J277">
        <v>1</v>
      </c>
      <c r="K277" t="s">
        <v>566</v>
      </c>
      <c r="L277" t="s">
        <v>567</v>
      </c>
      <c r="M277" t="s">
        <v>732</v>
      </c>
      <c r="N277" t="s">
        <v>675</v>
      </c>
      <c r="O277" t="s">
        <v>733</v>
      </c>
      <c r="P277" t="s">
        <v>734</v>
      </c>
      <c r="Q277">
        <v>1</v>
      </c>
    </row>
    <row r="278" spans="1:17" hidden="1" x14ac:dyDescent="0.25">
      <c r="A278">
        <v>277</v>
      </c>
      <c r="B278" t="s">
        <v>735</v>
      </c>
      <c r="C278" t="s">
        <v>673</v>
      </c>
      <c r="D278" t="s">
        <v>564</v>
      </c>
      <c r="F278" t="s">
        <v>736</v>
      </c>
      <c r="H278" t="s">
        <v>21</v>
      </c>
      <c r="I278" t="s">
        <v>355</v>
      </c>
      <c r="J278">
        <v>1</v>
      </c>
      <c r="K278" t="s">
        <v>566</v>
      </c>
      <c r="L278" t="s">
        <v>567</v>
      </c>
      <c r="M278" t="s">
        <v>737</v>
      </c>
      <c r="N278" t="s">
        <v>675</v>
      </c>
      <c r="O278" t="s">
        <v>733</v>
      </c>
      <c r="P278" t="s">
        <v>734</v>
      </c>
      <c r="Q278">
        <v>2</v>
      </c>
    </row>
    <row r="279" spans="1:17" hidden="1" x14ac:dyDescent="0.25">
      <c r="A279">
        <v>278</v>
      </c>
      <c r="B279" t="s">
        <v>738</v>
      </c>
      <c r="C279" t="s">
        <v>673</v>
      </c>
      <c r="D279" t="s">
        <v>564</v>
      </c>
      <c r="F279" t="s">
        <v>739</v>
      </c>
      <c r="H279" t="s">
        <v>21</v>
      </c>
      <c r="I279" t="s">
        <v>355</v>
      </c>
      <c r="J279">
        <v>1</v>
      </c>
      <c r="K279" t="s">
        <v>566</v>
      </c>
      <c r="L279" t="s">
        <v>567</v>
      </c>
      <c r="M279" t="s">
        <v>740</v>
      </c>
      <c r="N279" t="s">
        <v>675</v>
      </c>
      <c r="O279" t="s">
        <v>733</v>
      </c>
      <c r="P279" t="s">
        <v>734</v>
      </c>
      <c r="Q279">
        <v>3</v>
      </c>
    </row>
    <row r="280" spans="1:17" x14ac:dyDescent="0.25">
      <c r="A280">
        <v>279</v>
      </c>
      <c r="B280" t="s">
        <v>741</v>
      </c>
      <c r="C280" t="s">
        <v>673</v>
      </c>
      <c r="D280" t="s">
        <v>564</v>
      </c>
      <c r="F280" t="s">
        <v>742</v>
      </c>
      <c r="H280" t="s">
        <v>21</v>
      </c>
      <c r="I280" t="s">
        <v>355</v>
      </c>
      <c r="J280">
        <v>0</v>
      </c>
      <c r="K280" t="s">
        <v>566</v>
      </c>
      <c r="L280" t="s">
        <v>567</v>
      </c>
      <c r="N280" t="s">
        <v>675</v>
      </c>
      <c r="O280" t="s">
        <v>743</v>
      </c>
      <c r="P280" t="s">
        <v>744</v>
      </c>
      <c r="Q280">
        <v>1</v>
      </c>
    </row>
    <row r="281" spans="1:17" hidden="1" x14ac:dyDescent="0.25">
      <c r="A281">
        <v>280</v>
      </c>
      <c r="B281" t="s">
        <v>745</v>
      </c>
      <c r="C281" t="s">
        <v>673</v>
      </c>
      <c r="D281" t="s">
        <v>564</v>
      </c>
      <c r="F281" t="s">
        <v>746</v>
      </c>
      <c r="H281" t="s">
        <v>21</v>
      </c>
      <c r="I281" t="s">
        <v>355</v>
      </c>
      <c r="J281">
        <v>1</v>
      </c>
      <c r="K281" t="s">
        <v>566</v>
      </c>
      <c r="L281" t="s">
        <v>567</v>
      </c>
      <c r="M281" t="s">
        <v>747</v>
      </c>
      <c r="N281" t="s">
        <v>675</v>
      </c>
      <c r="O281" t="s">
        <v>743</v>
      </c>
      <c r="P281" t="s">
        <v>744</v>
      </c>
      <c r="Q281">
        <v>2</v>
      </c>
    </row>
    <row r="282" spans="1:17" hidden="1" x14ac:dyDescent="0.25">
      <c r="A282">
        <v>281</v>
      </c>
      <c r="B282" t="s">
        <v>748</v>
      </c>
      <c r="C282" t="s">
        <v>673</v>
      </c>
      <c r="D282" t="s">
        <v>564</v>
      </c>
      <c r="F282" t="s">
        <v>749</v>
      </c>
      <c r="H282" t="s">
        <v>21</v>
      </c>
      <c r="I282" t="s">
        <v>355</v>
      </c>
      <c r="J282">
        <v>1</v>
      </c>
      <c r="K282" t="s">
        <v>566</v>
      </c>
      <c r="L282" t="s">
        <v>567</v>
      </c>
      <c r="M282" t="s">
        <v>750</v>
      </c>
      <c r="N282" t="s">
        <v>675</v>
      </c>
      <c r="O282" t="s">
        <v>743</v>
      </c>
      <c r="P282" t="s">
        <v>744</v>
      </c>
      <c r="Q282">
        <v>3</v>
      </c>
    </row>
    <row r="283" spans="1:17" hidden="1" x14ac:dyDescent="0.25">
      <c r="A283">
        <v>282</v>
      </c>
      <c r="B283" t="s">
        <v>751</v>
      </c>
      <c r="C283" t="s">
        <v>673</v>
      </c>
      <c r="D283" t="s">
        <v>564</v>
      </c>
      <c r="F283" t="s">
        <v>752</v>
      </c>
      <c r="H283" t="s">
        <v>21</v>
      </c>
      <c r="I283" t="s">
        <v>620</v>
      </c>
      <c r="J283">
        <v>1</v>
      </c>
      <c r="K283" t="s">
        <v>566</v>
      </c>
      <c r="L283" t="s">
        <v>567</v>
      </c>
      <c r="M283" t="s">
        <v>621</v>
      </c>
      <c r="N283" t="s">
        <v>675</v>
      </c>
      <c r="O283" t="s">
        <v>753</v>
      </c>
      <c r="P283" t="s">
        <v>754</v>
      </c>
      <c r="Q283">
        <v>1</v>
      </c>
    </row>
    <row r="284" spans="1:17" hidden="1" x14ac:dyDescent="0.25">
      <c r="A284">
        <v>283</v>
      </c>
      <c r="B284" t="s">
        <v>755</v>
      </c>
      <c r="C284" t="s">
        <v>673</v>
      </c>
      <c r="D284" t="s">
        <v>564</v>
      </c>
      <c r="F284" t="s">
        <v>756</v>
      </c>
      <c r="H284" t="s">
        <v>21</v>
      </c>
      <c r="I284" t="s">
        <v>620</v>
      </c>
      <c r="J284">
        <v>1</v>
      </c>
      <c r="K284" t="s">
        <v>566</v>
      </c>
      <c r="L284" t="s">
        <v>567</v>
      </c>
      <c r="M284" t="s">
        <v>621</v>
      </c>
      <c r="N284" t="s">
        <v>675</v>
      </c>
      <c r="O284" t="s">
        <v>753</v>
      </c>
      <c r="P284" t="s">
        <v>754</v>
      </c>
      <c r="Q284">
        <v>2</v>
      </c>
    </row>
    <row r="285" spans="1:17" hidden="1" x14ac:dyDescent="0.25">
      <c r="A285">
        <v>284</v>
      </c>
      <c r="B285" t="s">
        <v>757</v>
      </c>
      <c r="C285" t="s">
        <v>673</v>
      </c>
      <c r="D285" t="s">
        <v>564</v>
      </c>
      <c r="F285" t="s">
        <v>758</v>
      </c>
      <c r="H285" t="s">
        <v>21</v>
      </c>
      <c r="I285" t="s">
        <v>620</v>
      </c>
      <c r="J285">
        <v>1</v>
      </c>
      <c r="K285" t="s">
        <v>566</v>
      </c>
      <c r="L285" t="s">
        <v>567</v>
      </c>
      <c r="M285" t="s">
        <v>621</v>
      </c>
      <c r="N285" t="s">
        <v>675</v>
      </c>
      <c r="O285" t="s">
        <v>753</v>
      </c>
      <c r="P285" t="s">
        <v>754</v>
      </c>
      <c r="Q285">
        <v>3</v>
      </c>
    </row>
    <row r="286" spans="1:17" x14ac:dyDescent="0.25">
      <c r="A286">
        <v>285</v>
      </c>
      <c r="B286" t="s">
        <v>759</v>
      </c>
      <c r="C286" t="s">
        <v>673</v>
      </c>
      <c r="D286" t="s">
        <v>564</v>
      </c>
      <c r="F286" t="s">
        <v>760</v>
      </c>
      <c r="H286" t="s">
        <v>21</v>
      </c>
      <c r="I286" t="s">
        <v>355</v>
      </c>
      <c r="J286">
        <v>0</v>
      </c>
      <c r="K286" t="s">
        <v>566</v>
      </c>
      <c r="L286" t="s">
        <v>567</v>
      </c>
      <c r="N286" t="s">
        <v>675</v>
      </c>
      <c r="O286" t="s">
        <v>761</v>
      </c>
      <c r="P286" t="s">
        <v>762</v>
      </c>
      <c r="Q286">
        <v>1</v>
      </c>
    </row>
    <row r="287" spans="1:17" x14ac:dyDescent="0.25">
      <c r="A287">
        <v>286</v>
      </c>
      <c r="B287" t="s">
        <v>763</v>
      </c>
      <c r="C287" t="s">
        <v>673</v>
      </c>
      <c r="D287" t="s">
        <v>564</v>
      </c>
      <c r="F287" t="s">
        <v>764</v>
      </c>
      <c r="H287" t="s">
        <v>21</v>
      </c>
      <c r="I287" t="s">
        <v>355</v>
      </c>
      <c r="J287">
        <v>0</v>
      </c>
      <c r="K287" t="s">
        <v>566</v>
      </c>
      <c r="L287" t="s">
        <v>567</v>
      </c>
      <c r="N287" t="s">
        <v>675</v>
      </c>
      <c r="O287" t="s">
        <v>761</v>
      </c>
      <c r="P287" t="s">
        <v>762</v>
      </c>
      <c r="Q287">
        <v>2</v>
      </c>
    </row>
    <row r="288" spans="1:17" hidden="1" x14ac:dyDescent="0.25">
      <c r="A288">
        <v>287</v>
      </c>
      <c r="B288" t="s">
        <v>765</v>
      </c>
      <c r="C288" t="s">
        <v>673</v>
      </c>
      <c r="D288" t="s">
        <v>564</v>
      </c>
      <c r="F288" t="s">
        <v>766</v>
      </c>
      <c r="H288" t="s">
        <v>21</v>
      </c>
      <c r="I288" t="s">
        <v>355</v>
      </c>
      <c r="J288">
        <v>1</v>
      </c>
      <c r="K288" t="s">
        <v>566</v>
      </c>
      <c r="L288" t="s">
        <v>567</v>
      </c>
      <c r="M288" t="s">
        <v>767</v>
      </c>
      <c r="N288" t="s">
        <v>675</v>
      </c>
      <c r="O288" t="s">
        <v>761</v>
      </c>
      <c r="P288" t="s">
        <v>762</v>
      </c>
      <c r="Q288">
        <v>3</v>
      </c>
    </row>
    <row r="289" spans="1:17" x14ac:dyDescent="0.25">
      <c r="A289">
        <v>288</v>
      </c>
      <c r="B289" t="s">
        <v>768</v>
      </c>
      <c r="C289" t="s">
        <v>673</v>
      </c>
      <c r="D289" t="s">
        <v>564</v>
      </c>
      <c r="F289" t="s">
        <v>769</v>
      </c>
      <c r="H289" t="s">
        <v>21</v>
      </c>
      <c r="I289" t="s">
        <v>355</v>
      </c>
      <c r="J289">
        <v>0</v>
      </c>
      <c r="K289" t="s">
        <v>566</v>
      </c>
      <c r="L289" t="s">
        <v>567</v>
      </c>
      <c r="N289" t="s">
        <v>675</v>
      </c>
      <c r="O289" t="s">
        <v>770</v>
      </c>
      <c r="P289" t="s">
        <v>771</v>
      </c>
      <c r="Q289">
        <v>1</v>
      </c>
    </row>
    <row r="290" spans="1:17" hidden="1" x14ac:dyDescent="0.25">
      <c r="A290">
        <v>289</v>
      </c>
      <c r="B290" t="s">
        <v>772</v>
      </c>
      <c r="C290" t="s">
        <v>673</v>
      </c>
      <c r="D290" t="s">
        <v>564</v>
      </c>
      <c r="F290" t="s">
        <v>773</v>
      </c>
      <c r="H290" t="s">
        <v>21</v>
      </c>
      <c r="I290" t="s">
        <v>355</v>
      </c>
      <c r="J290">
        <v>1</v>
      </c>
      <c r="K290" t="s">
        <v>566</v>
      </c>
      <c r="L290" t="s">
        <v>567</v>
      </c>
      <c r="M290" t="s">
        <v>774</v>
      </c>
      <c r="N290" t="s">
        <v>675</v>
      </c>
      <c r="O290" t="s">
        <v>770</v>
      </c>
      <c r="P290" t="s">
        <v>771</v>
      </c>
      <c r="Q290">
        <v>2</v>
      </c>
    </row>
    <row r="291" spans="1:17" hidden="1" x14ac:dyDescent="0.25">
      <c r="A291">
        <v>290</v>
      </c>
      <c r="B291" t="s">
        <v>775</v>
      </c>
      <c r="C291" t="s">
        <v>673</v>
      </c>
      <c r="D291" t="s">
        <v>564</v>
      </c>
      <c r="F291" t="s">
        <v>776</v>
      </c>
      <c r="H291" t="s">
        <v>21</v>
      </c>
      <c r="I291" t="s">
        <v>355</v>
      </c>
      <c r="J291">
        <v>1</v>
      </c>
      <c r="K291" t="s">
        <v>566</v>
      </c>
      <c r="L291" t="s">
        <v>567</v>
      </c>
      <c r="M291" t="s">
        <v>777</v>
      </c>
      <c r="N291" t="s">
        <v>675</v>
      </c>
      <c r="O291" t="s">
        <v>770</v>
      </c>
      <c r="P291" t="s">
        <v>771</v>
      </c>
      <c r="Q291">
        <v>3</v>
      </c>
    </row>
    <row r="292" spans="1:17" x14ac:dyDescent="0.25">
      <c r="A292">
        <v>291</v>
      </c>
      <c r="B292" t="s">
        <v>778</v>
      </c>
      <c r="C292" t="s">
        <v>779</v>
      </c>
      <c r="D292" t="s">
        <v>564</v>
      </c>
      <c r="F292" t="s">
        <v>780</v>
      </c>
      <c r="H292" t="s">
        <v>21</v>
      </c>
      <c r="I292" t="s">
        <v>355</v>
      </c>
      <c r="J292">
        <v>0</v>
      </c>
      <c r="K292" t="s">
        <v>566</v>
      </c>
      <c r="L292" t="s">
        <v>567</v>
      </c>
      <c r="N292" t="s">
        <v>781</v>
      </c>
      <c r="O292" t="s">
        <v>782</v>
      </c>
      <c r="P292" t="s">
        <v>783</v>
      </c>
      <c r="Q292">
        <v>1</v>
      </c>
    </row>
    <row r="293" spans="1:17" x14ac:dyDescent="0.25">
      <c r="A293">
        <v>292</v>
      </c>
      <c r="B293" t="s">
        <v>784</v>
      </c>
      <c r="C293" t="s">
        <v>779</v>
      </c>
      <c r="D293" t="s">
        <v>564</v>
      </c>
      <c r="F293" t="s">
        <v>785</v>
      </c>
      <c r="H293" t="s">
        <v>21</v>
      </c>
      <c r="I293" t="s">
        <v>355</v>
      </c>
      <c r="J293">
        <v>0</v>
      </c>
      <c r="K293" t="s">
        <v>566</v>
      </c>
      <c r="L293" t="s">
        <v>567</v>
      </c>
      <c r="N293" t="s">
        <v>781</v>
      </c>
      <c r="O293" t="s">
        <v>782</v>
      </c>
      <c r="P293" t="s">
        <v>783</v>
      </c>
      <c r="Q293">
        <v>2</v>
      </c>
    </row>
    <row r="294" spans="1:17" x14ac:dyDescent="0.25">
      <c r="A294">
        <v>293</v>
      </c>
      <c r="B294" t="s">
        <v>786</v>
      </c>
      <c r="C294" t="s">
        <v>779</v>
      </c>
      <c r="D294" t="s">
        <v>564</v>
      </c>
      <c r="F294" t="s">
        <v>787</v>
      </c>
      <c r="H294" t="s">
        <v>21</v>
      </c>
      <c r="I294" t="s">
        <v>355</v>
      </c>
      <c r="J294">
        <v>0</v>
      </c>
      <c r="K294" t="s">
        <v>566</v>
      </c>
      <c r="L294" t="s">
        <v>567</v>
      </c>
      <c r="N294" t="s">
        <v>781</v>
      </c>
      <c r="O294" t="s">
        <v>782</v>
      </c>
      <c r="P294" t="s">
        <v>783</v>
      </c>
      <c r="Q294">
        <v>3</v>
      </c>
    </row>
    <row r="295" spans="1:17" x14ac:dyDescent="0.25">
      <c r="A295">
        <v>294</v>
      </c>
      <c r="B295" t="s">
        <v>788</v>
      </c>
      <c r="C295" t="s">
        <v>779</v>
      </c>
      <c r="D295" t="s">
        <v>564</v>
      </c>
      <c r="F295" t="s">
        <v>789</v>
      </c>
      <c r="H295" t="s">
        <v>21</v>
      </c>
      <c r="I295" t="s">
        <v>355</v>
      </c>
      <c r="J295">
        <v>0</v>
      </c>
      <c r="K295" t="s">
        <v>566</v>
      </c>
      <c r="L295" t="s">
        <v>567</v>
      </c>
      <c r="N295" t="s">
        <v>781</v>
      </c>
      <c r="O295" t="s">
        <v>790</v>
      </c>
      <c r="P295" t="s">
        <v>791</v>
      </c>
      <c r="Q295">
        <v>1</v>
      </c>
    </row>
    <row r="296" spans="1:17" x14ac:dyDescent="0.25">
      <c r="A296">
        <v>295</v>
      </c>
      <c r="B296" t="s">
        <v>792</v>
      </c>
      <c r="C296" t="s">
        <v>779</v>
      </c>
      <c r="D296" t="s">
        <v>564</v>
      </c>
      <c r="F296" t="s">
        <v>793</v>
      </c>
      <c r="H296" t="s">
        <v>21</v>
      </c>
      <c r="I296" t="s">
        <v>355</v>
      </c>
      <c r="J296">
        <v>0</v>
      </c>
      <c r="K296" t="s">
        <v>566</v>
      </c>
      <c r="L296" t="s">
        <v>567</v>
      </c>
      <c r="N296" t="s">
        <v>781</v>
      </c>
      <c r="O296" t="s">
        <v>790</v>
      </c>
      <c r="P296" t="s">
        <v>791</v>
      </c>
      <c r="Q296">
        <v>2</v>
      </c>
    </row>
    <row r="297" spans="1:17" x14ac:dyDescent="0.25">
      <c r="A297">
        <v>296</v>
      </c>
      <c r="B297" t="s">
        <v>794</v>
      </c>
      <c r="C297" t="s">
        <v>779</v>
      </c>
      <c r="D297" t="s">
        <v>564</v>
      </c>
      <c r="F297" t="s">
        <v>795</v>
      </c>
      <c r="H297" t="s">
        <v>21</v>
      </c>
      <c r="I297" t="s">
        <v>355</v>
      </c>
      <c r="J297">
        <v>0</v>
      </c>
      <c r="K297" t="s">
        <v>566</v>
      </c>
      <c r="L297" t="s">
        <v>567</v>
      </c>
      <c r="N297" t="s">
        <v>781</v>
      </c>
      <c r="O297" t="s">
        <v>790</v>
      </c>
      <c r="P297" t="s">
        <v>791</v>
      </c>
      <c r="Q297">
        <v>3</v>
      </c>
    </row>
    <row r="298" spans="1:17" x14ac:dyDescent="0.25">
      <c r="A298">
        <v>297</v>
      </c>
      <c r="B298" t="s">
        <v>796</v>
      </c>
      <c r="C298" t="s">
        <v>779</v>
      </c>
      <c r="D298" t="s">
        <v>564</v>
      </c>
      <c r="F298" t="s">
        <v>797</v>
      </c>
      <c r="H298" t="s">
        <v>21</v>
      </c>
      <c r="I298" t="s">
        <v>355</v>
      </c>
      <c r="J298">
        <v>0</v>
      </c>
      <c r="K298" t="s">
        <v>566</v>
      </c>
      <c r="L298" t="s">
        <v>567</v>
      </c>
      <c r="N298" t="s">
        <v>781</v>
      </c>
      <c r="O298" t="s">
        <v>798</v>
      </c>
      <c r="P298" t="s">
        <v>799</v>
      </c>
      <c r="Q298">
        <v>1</v>
      </c>
    </row>
    <row r="299" spans="1:17" x14ac:dyDescent="0.25">
      <c r="A299">
        <v>298</v>
      </c>
      <c r="B299" t="s">
        <v>800</v>
      </c>
      <c r="C299" t="s">
        <v>779</v>
      </c>
      <c r="D299" t="s">
        <v>564</v>
      </c>
      <c r="F299" t="s">
        <v>801</v>
      </c>
      <c r="H299" t="s">
        <v>21</v>
      </c>
      <c r="I299" t="s">
        <v>355</v>
      </c>
      <c r="J299">
        <v>0</v>
      </c>
      <c r="K299" t="s">
        <v>566</v>
      </c>
      <c r="L299" t="s">
        <v>567</v>
      </c>
      <c r="N299" t="s">
        <v>781</v>
      </c>
      <c r="O299" t="s">
        <v>798</v>
      </c>
      <c r="P299" t="s">
        <v>799</v>
      </c>
      <c r="Q299">
        <v>2</v>
      </c>
    </row>
    <row r="300" spans="1:17" x14ac:dyDescent="0.25">
      <c r="A300">
        <v>299</v>
      </c>
      <c r="B300" t="s">
        <v>802</v>
      </c>
      <c r="C300" t="s">
        <v>779</v>
      </c>
      <c r="D300" t="s">
        <v>564</v>
      </c>
      <c r="F300" t="s">
        <v>803</v>
      </c>
      <c r="H300" t="s">
        <v>21</v>
      </c>
      <c r="I300" t="s">
        <v>355</v>
      </c>
      <c r="J300">
        <v>0</v>
      </c>
      <c r="K300" t="s">
        <v>566</v>
      </c>
      <c r="L300" t="s">
        <v>567</v>
      </c>
      <c r="N300" t="s">
        <v>781</v>
      </c>
      <c r="O300" t="s">
        <v>798</v>
      </c>
      <c r="P300" t="s">
        <v>799</v>
      </c>
      <c r="Q300">
        <v>3</v>
      </c>
    </row>
    <row r="301" spans="1:17" x14ac:dyDescent="0.25">
      <c r="A301">
        <v>300</v>
      </c>
      <c r="B301" t="s">
        <v>804</v>
      </c>
      <c r="C301" t="s">
        <v>779</v>
      </c>
      <c r="D301" t="s">
        <v>564</v>
      </c>
      <c r="F301" t="s">
        <v>805</v>
      </c>
      <c r="H301" t="s">
        <v>21</v>
      </c>
      <c r="I301" t="s">
        <v>355</v>
      </c>
      <c r="J301">
        <v>0</v>
      </c>
      <c r="K301" t="s">
        <v>566</v>
      </c>
      <c r="L301" t="s">
        <v>567</v>
      </c>
      <c r="N301" t="s">
        <v>781</v>
      </c>
      <c r="O301" t="s">
        <v>806</v>
      </c>
      <c r="P301" t="s">
        <v>807</v>
      </c>
      <c r="Q301">
        <v>1</v>
      </c>
    </row>
    <row r="302" spans="1:17" x14ac:dyDescent="0.25">
      <c r="A302">
        <v>301</v>
      </c>
      <c r="B302" t="s">
        <v>808</v>
      </c>
      <c r="C302" t="s">
        <v>779</v>
      </c>
      <c r="D302" t="s">
        <v>564</v>
      </c>
      <c r="F302" t="s">
        <v>809</v>
      </c>
      <c r="H302" t="s">
        <v>21</v>
      </c>
      <c r="I302" t="s">
        <v>355</v>
      </c>
      <c r="J302">
        <v>0</v>
      </c>
      <c r="K302" t="s">
        <v>566</v>
      </c>
      <c r="L302" t="s">
        <v>567</v>
      </c>
      <c r="N302" t="s">
        <v>781</v>
      </c>
      <c r="O302" t="s">
        <v>806</v>
      </c>
      <c r="P302" t="s">
        <v>807</v>
      </c>
      <c r="Q302">
        <v>2</v>
      </c>
    </row>
    <row r="303" spans="1:17" x14ac:dyDescent="0.25">
      <c r="A303">
        <v>302</v>
      </c>
      <c r="B303" t="s">
        <v>810</v>
      </c>
      <c r="C303" t="s">
        <v>779</v>
      </c>
      <c r="D303" t="s">
        <v>564</v>
      </c>
      <c r="F303" t="s">
        <v>811</v>
      </c>
      <c r="H303" t="s">
        <v>21</v>
      </c>
      <c r="I303" t="s">
        <v>355</v>
      </c>
      <c r="J303">
        <v>0</v>
      </c>
      <c r="K303" t="s">
        <v>566</v>
      </c>
      <c r="L303" t="s">
        <v>567</v>
      </c>
      <c r="N303" t="s">
        <v>781</v>
      </c>
      <c r="O303" t="s">
        <v>806</v>
      </c>
      <c r="P303" t="s">
        <v>807</v>
      </c>
      <c r="Q303">
        <v>3</v>
      </c>
    </row>
    <row r="304" spans="1:17" x14ac:dyDescent="0.25">
      <c r="A304">
        <v>303</v>
      </c>
      <c r="B304" t="s">
        <v>812</v>
      </c>
      <c r="C304" t="s">
        <v>779</v>
      </c>
      <c r="D304" t="s">
        <v>564</v>
      </c>
      <c r="F304" t="s">
        <v>813</v>
      </c>
      <c r="H304" t="s">
        <v>21</v>
      </c>
      <c r="I304" t="s">
        <v>355</v>
      </c>
      <c r="J304">
        <v>0</v>
      </c>
      <c r="K304" t="s">
        <v>566</v>
      </c>
      <c r="L304" t="s">
        <v>567</v>
      </c>
      <c r="N304" t="s">
        <v>781</v>
      </c>
      <c r="O304" t="s">
        <v>814</v>
      </c>
      <c r="P304" t="s">
        <v>815</v>
      </c>
      <c r="Q304">
        <v>1</v>
      </c>
    </row>
    <row r="305" spans="1:17" x14ac:dyDescent="0.25">
      <c r="A305">
        <v>304</v>
      </c>
      <c r="B305" t="s">
        <v>816</v>
      </c>
      <c r="C305" t="s">
        <v>779</v>
      </c>
      <c r="D305" t="s">
        <v>564</v>
      </c>
      <c r="F305" t="s">
        <v>817</v>
      </c>
      <c r="H305" t="s">
        <v>21</v>
      </c>
      <c r="I305" t="s">
        <v>355</v>
      </c>
      <c r="J305">
        <v>0</v>
      </c>
      <c r="K305" t="s">
        <v>566</v>
      </c>
      <c r="L305" t="s">
        <v>567</v>
      </c>
      <c r="N305" t="s">
        <v>781</v>
      </c>
      <c r="O305" t="s">
        <v>814</v>
      </c>
      <c r="P305" t="s">
        <v>815</v>
      </c>
      <c r="Q305">
        <v>2</v>
      </c>
    </row>
    <row r="306" spans="1:17" x14ac:dyDescent="0.25">
      <c r="A306">
        <v>305</v>
      </c>
      <c r="B306" t="s">
        <v>818</v>
      </c>
      <c r="C306" t="s">
        <v>779</v>
      </c>
      <c r="D306" t="s">
        <v>564</v>
      </c>
      <c r="F306" t="s">
        <v>819</v>
      </c>
      <c r="H306" t="s">
        <v>21</v>
      </c>
      <c r="I306" t="s">
        <v>355</v>
      </c>
      <c r="J306">
        <v>0</v>
      </c>
      <c r="K306" t="s">
        <v>566</v>
      </c>
      <c r="L306" t="s">
        <v>567</v>
      </c>
      <c r="N306" t="s">
        <v>781</v>
      </c>
      <c r="O306" t="s">
        <v>814</v>
      </c>
      <c r="P306" t="s">
        <v>815</v>
      </c>
      <c r="Q306">
        <v>3</v>
      </c>
    </row>
    <row r="307" spans="1:17" x14ac:dyDescent="0.25">
      <c r="A307">
        <v>306</v>
      </c>
      <c r="B307" t="s">
        <v>820</v>
      </c>
      <c r="C307" t="s">
        <v>779</v>
      </c>
      <c r="D307" t="s">
        <v>564</v>
      </c>
      <c r="F307" t="s">
        <v>821</v>
      </c>
      <c r="H307" t="s">
        <v>21</v>
      </c>
      <c r="I307" t="s">
        <v>355</v>
      </c>
      <c r="J307">
        <v>0</v>
      </c>
      <c r="K307" t="s">
        <v>566</v>
      </c>
      <c r="L307" t="s">
        <v>567</v>
      </c>
      <c r="N307" t="s">
        <v>781</v>
      </c>
      <c r="O307" t="s">
        <v>822</v>
      </c>
      <c r="P307" t="s">
        <v>823</v>
      </c>
      <c r="Q307">
        <v>1</v>
      </c>
    </row>
    <row r="308" spans="1:17" x14ac:dyDescent="0.25">
      <c r="A308">
        <v>307</v>
      </c>
      <c r="B308" t="s">
        <v>824</v>
      </c>
      <c r="C308" t="s">
        <v>779</v>
      </c>
      <c r="D308" t="s">
        <v>564</v>
      </c>
      <c r="F308" t="s">
        <v>825</v>
      </c>
      <c r="H308" t="s">
        <v>21</v>
      </c>
      <c r="I308" t="s">
        <v>355</v>
      </c>
      <c r="J308">
        <v>0</v>
      </c>
      <c r="K308" t="s">
        <v>566</v>
      </c>
      <c r="L308" t="s">
        <v>567</v>
      </c>
      <c r="N308" t="s">
        <v>781</v>
      </c>
      <c r="O308" t="s">
        <v>822</v>
      </c>
      <c r="P308" t="s">
        <v>823</v>
      </c>
      <c r="Q308">
        <v>2</v>
      </c>
    </row>
    <row r="309" spans="1:17" x14ac:dyDescent="0.25">
      <c r="A309">
        <v>308</v>
      </c>
      <c r="B309" t="s">
        <v>826</v>
      </c>
      <c r="C309" t="s">
        <v>779</v>
      </c>
      <c r="D309" t="s">
        <v>564</v>
      </c>
      <c r="F309" t="s">
        <v>827</v>
      </c>
      <c r="H309" t="s">
        <v>21</v>
      </c>
      <c r="I309" t="s">
        <v>355</v>
      </c>
      <c r="J309">
        <v>0</v>
      </c>
      <c r="K309" t="s">
        <v>566</v>
      </c>
      <c r="L309" t="s">
        <v>567</v>
      </c>
      <c r="N309" t="s">
        <v>781</v>
      </c>
      <c r="O309" t="s">
        <v>822</v>
      </c>
      <c r="P309" t="s">
        <v>823</v>
      </c>
      <c r="Q309">
        <v>3</v>
      </c>
    </row>
    <row r="310" spans="1:17" x14ac:dyDescent="0.25">
      <c r="A310">
        <v>309</v>
      </c>
      <c r="B310" t="s">
        <v>828</v>
      </c>
      <c r="C310" t="s">
        <v>779</v>
      </c>
      <c r="D310" t="s">
        <v>564</v>
      </c>
      <c r="F310" t="s">
        <v>829</v>
      </c>
      <c r="H310" t="s">
        <v>21</v>
      </c>
      <c r="I310" t="s">
        <v>355</v>
      </c>
      <c r="J310">
        <v>0</v>
      </c>
      <c r="K310" t="s">
        <v>566</v>
      </c>
      <c r="L310" t="s">
        <v>567</v>
      </c>
      <c r="N310" t="s">
        <v>781</v>
      </c>
      <c r="O310" t="s">
        <v>830</v>
      </c>
      <c r="P310" t="s">
        <v>831</v>
      </c>
      <c r="Q310">
        <v>1</v>
      </c>
    </row>
    <row r="311" spans="1:17" x14ac:dyDescent="0.25">
      <c r="A311">
        <v>310</v>
      </c>
      <c r="B311" t="s">
        <v>832</v>
      </c>
      <c r="C311" t="s">
        <v>779</v>
      </c>
      <c r="D311" t="s">
        <v>564</v>
      </c>
      <c r="F311" t="s">
        <v>833</v>
      </c>
      <c r="H311" t="s">
        <v>21</v>
      </c>
      <c r="I311" t="s">
        <v>355</v>
      </c>
      <c r="J311">
        <v>0</v>
      </c>
      <c r="K311" t="s">
        <v>566</v>
      </c>
      <c r="L311" t="s">
        <v>567</v>
      </c>
      <c r="N311" t="s">
        <v>781</v>
      </c>
      <c r="O311" t="s">
        <v>830</v>
      </c>
      <c r="P311" t="s">
        <v>831</v>
      </c>
      <c r="Q311">
        <v>2</v>
      </c>
    </row>
    <row r="312" spans="1:17" x14ac:dyDescent="0.25">
      <c r="A312">
        <v>311</v>
      </c>
      <c r="B312" t="s">
        <v>834</v>
      </c>
      <c r="C312" t="s">
        <v>779</v>
      </c>
      <c r="D312" t="s">
        <v>564</v>
      </c>
      <c r="F312" t="s">
        <v>835</v>
      </c>
      <c r="H312" t="s">
        <v>21</v>
      </c>
      <c r="I312" t="s">
        <v>355</v>
      </c>
      <c r="J312">
        <v>0</v>
      </c>
      <c r="K312" t="s">
        <v>566</v>
      </c>
      <c r="L312" t="s">
        <v>567</v>
      </c>
      <c r="N312" t="s">
        <v>781</v>
      </c>
      <c r="O312" t="s">
        <v>830</v>
      </c>
      <c r="P312" t="s">
        <v>831</v>
      </c>
      <c r="Q312">
        <v>3</v>
      </c>
    </row>
    <row r="313" spans="1:17" x14ac:dyDescent="0.25">
      <c r="A313">
        <v>312</v>
      </c>
      <c r="B313" t="s">
        <v>836</v>
      </c>
      <c r="C313" t="s">
        <v>779</v>
      </c>
      <c r="D313" t="s">
        <v>564</v>
      </c>
      <c r="F313" t="s">
        <v>837</v>
      </c>
      <c r="H313" t="s">
        <v>21</v>
      </c>
      <c r="I313" t="s">
        <v>355</v>
      </c>
      <c r="J313">
        <v>0</v>
      </c>
      <c r="K313" t="s">
        <v>566</v>
      </c>
      <c r="L313" t="s">
        <v>567</v>
      </c>
      <c r="N313" t="s">
        <v>781</v>
      </c>
      <c r="O313" t="s">
        <v>838</v>
      </c>
      <c r="P313" t="s">
        <v>839</v>
      </c>
      <c r="Q313">
        <v>1</v>
      </c>
    </row>
    <row r="314" spans="1:17" x14ac:dyDescent="0.25">
      <c r="A314">
        <v>313</v>
      </c>
      <c r="B314" t="s">
        <v>840</v>
      </c>
      <c r="C314" t="s">
        <v>779</v>
      </c>
      <c r="D314" t="s">
        <v>564</v>
      </c>
      <c r="F314" t="s">
        <v>841</v>
      </c>
      <c r="H314" t="s">
        <v>21</v>
      </c>
      <c r="I314" t="s">
        <v>355</v>
      </c>
      <c r="J314">
        <v>0</v>
      </c>
      <c r="K314" t="s">
        <v>566</v>
      </c>
      <c r="L314" t="s">
        <v>567</v>
      </c>
      <c r="N314" t="s">
        <v>781</v>
      </c>
      <c r="O314" t="s">
        <v>838</v>
      </c>
      <c r="P314" t="s">
        <v>839</v>
      </c>
      <c r="Q314">
        <v>2</v>
      </c>
    </row>
    <row r="315" spans="1:17" x14ac:dyDescent="0.25">
      <c r="A315">
        <v>314</v>
      </c>
      <c r="B315" t="s">
        <v>842</v>
      </c>
      <c r="C315" t="s">
        <v>779</v>
      </c>
      <c r="D315" t="s">
        <v>564</v>
      </c>
      <c r="F315" t="s">
        <v>843</v>
      </c>
      <c r="H315" t="s">
        <v>21</v>
      </c>
      <c r="I315" t="s">
        <v>355</v>
      </c>
      <c r="J315">
        <v>0</v>
      </c>
      <c r="K315" t="s">
        <v>566</v>
      </c>
      <c r="L315" t="s">
        <v>567</v>
      </c>
      <c r="N315" t="s">
        <v>781</v>
      </c>
      <c r="O315" t="s">
        <v>838</v>
      </c>
      <c r="P315" t="s">
        <v>839</v>
      </c>
      <c r="Q315">
        <v>3</v>
      </c>
    </row>
    <row r="316" spans="1:17" x14ac:dyDescent="0.25">
      <c r="A316">
        <v>315</v>
      </c>
      <c r="B316" t="s">
        <v>844</v>
      </c>
      <c r="C316" t="s">
        <v>779</v>
      </c>
      <c r="D316" t="s">
        <v>564</v>
      </c>
      <c r="F316" t="s">
        <v>845</v>
      </c>
      <c r="H316" t="s">
        <v>21</v>
      </c>
      <c r="I316" t="s">
        <v>355</v>
      </c>
      <c r="J316">
        <v>0</v>
      </c>
      <c r="K316" t="s">
        <v>566</v>
      </c>
      <c r="L316" t="s">
        <v>567</v>
      </c>
      <c r="N316" t="s">
        <v>781</v>
      </c>
      <c r="O316" t="s">
        <v>846</v>
      </c>
      <c r="P316" t="s">
        <v>847</v>
      </c>
      <c r="Q316">
        <v>1</v>
      </c>
    </row>
    <row r="317" spans="1:17" x14ac:dyDescent="0.25">
      <c r="A317">
        <v>316</v>
      </c>
      <c r="B317" t="s">
        <v>848</v>
      </c>
      <c r="C317" t="s">
        <v>779</v>
      </c>
      <c r="D317" t="s">
        <v>564</v>
      </c>
      <c r="F317" t="s">
        <v>849</v>
      </c>
      <c r="H317" t="s">
        <v>21</v>
      </c>
      <c r="I317" t="s">
        <v>355</v>
      </c>
      <c r="J317">
        <v>0</v>
      </c>
      <c r="K317" t="s">
        <v>566</v>
      </c>
      <c r="L317" t="s">
        <v>567</v>
      </c>
      <c r="N317" t="s">
        <v>781</v>
      </c>
      <c r="O317" t="s">
        <v>846</v>
      </c>
      <c r="P317" t="s">
        <v>847</v>
      </c>
      <c r="Q317">
        <v>2</v>
      </c>
    </row>
    <row r="318" spans="1:17" x14ac:dyDescent="0.25">
      <c r="A318">
        <v>317</v>
      </c>
      <c r="B318" t="s">
        <v>850</v>
      </c>
      <c r="C318" t="s">
        <v>779</v>
      </c>
      <c r="D318" t="s">
        <v>564</v>
      </c>
      <c r="F318" t="s">
        <v>851</v>
      </c>
      <c r="H318" t="s">
        <v>21</v>
      </c>
      <c r="I318" t="s">
        <v>355</v>
      </c>
      <c r="J318">
        <v>0</v>
      </c>
      <c r="K318" t="s">
        <v>566</v>
      </c>
      <c r="L318" t="s">
        <v>567</v>
      </c>
      <c r="N318" t="s">
        <v>781</v>
      </c>
      <c r="O318" t="s">
        <v>846</v>
      </c>
      <c r="P318" t="s">
        <v>847</v>
      </c>
      <c r="Q318">
        <v>3</v>
      </c>
    </row>
    <row r="319" spans="1:17" x14ac:dyDescent="0.25">
      <c r="A319">
        <v>318</v>
      </c>
      <c r="B319" t="s">
        <v>852</v>
      </c>
      <c r="C319" t="s">
        <v>779</v>
      </c>
      <c r="D319" t="s">
        <v>564</v>
      </c>
      <c r="F319" t="s">
        <v>853</v>
      </c>
      <c r="H319" t="s">
        <v>21</v>
      </c>
      <c r="I319" t="s">
        <v>355</v>
      </c>
      <c r="J319">
        <v>0</v>
      </c>
      <c r="K319" t="s">
        <v>566</v>
      </c>
      <c r="L319" t="s">
        <v>567</v>
      </c>
      <c r="N319" t="s">
        <v>781</v>
      </c>
      <c r="O319" t="s">
        <v>854</v>
      </c>
      <c r="P319" t="s">
        <v>855</v>
      </c>
      <c r="Q319">
        <v>1</v>
      </c>
    </row>
    <row r="320" spans="1:17" x14ac:dyDescent="0.25">
      <c r="A320">
        <v>319</v>
      </c>
      <c r="B320" t="s">
        <v>856</v>
      </c>
      <c r="C320" t="s">
        <v>779</v>
      </c>
      <c r="D320" t="s">
        <v>564</v>
      </c>
      <c r="F320" t="s">
        <v>857</v>
      </c>
      <c r="H320" t="s">
        <v>21</v>
      </c>
      <c r="I320" t="s">
        <v>355</v>
      </c>
      <c r="J320">
        <v>0</v>
      </c>
      <c r="K320" t="s">
        <v>566</v>
      </c>
      <c r="L320" t="s">
        <v>567</v>
      </c>
      <c r="N320" t="s">
        <v>781</v>
      </c>
      <c r="O320" t="s">
        <v>854</v>
      </c>
      <c r="P320" t="s">
        <v>855</v>
      </c>
      <c r="Q320">
        <v>2</v>
      </c>
    </row>
    <row r="321" spans="1:17" x14ac:dyDescent="0.25">
      <c r="A321">
        <v>320</v>
      </c>
      <c r="B321" t="s">
        <v>858</v>
      </c>
      <c r="C321" t="s">
        <v>779</v>
      </c>
      <c r="D321" t="s">
        <v>564</v>
      </c>
      <c r="F321" t="s">
        <v>859</v>
      </c>
      <c r="H321" t="s">
        <v>21</v>
      </c>
      <c r="I321" t="s">
        <v>355</v>
      </c>
      <c r="J321">
        <v>0</v>
      </c>
      <c r="K321" t="s">
        <v>566</v>
      </c>
      <c r="L321" t="s">
        <v>567</v>
      </c>
      <c r="N321" t="s">
        <v>781</v>
      </c>
      <c r="O321" t="s">
        <v>854</v>
      </c>
      <c r="P321" t="s">
        <v>855</v>
      </c>
      <c r="Q321">
        <v>3</v>
      </c>
    </row>
    <row r="322" spans="1:17" x14ac:dyDescent="0.25">
      <c r="A322">
        <v>321</v>
      </c>
      <c r="B322" t="s">
        <v>860</v>
      </c>
      <c r="C322" t="s">
        <v>779</v>
      </c>
      <c r="D322" t="s">
        <v>564</v>
      </c>
      <c r="F322" t="s">
        <v>861</v>
      </c>
      <c r="H322" t="s">
        <v>21</v>
      </c>
      <c r="I322" t="s">
        <v>355</v>
      </c>
      <c r="J322">
        <v>0</v>
      </c>
      <c r="K322" t="s">
        <v>566</v>
      </c>
      <c r="L322" t="s">
        <v>567</v>
      </c>
      <c r="N322" t="s">
        <v>781</v>
      </c>
      <c r="O322" t="s">
        <v>862</v>
      </c>
      <c r="P322" t="s">
        <v>863</v>
      </c>
      <c r="Q322">
        <v>1</v>
      </c>
    </row>
    <row r="323" spans="1:17" x14ac:dyDescent="0.25">
      <c r="A323">
        <v>322</v>
      </c>
      <c r="B323" t="s">
        <v>864</v>
      </c>
      <c r="C323" t="s">
        <v>779</v>
      </c>
      <c r="D323" t="s">
        <v>564</v>
      </c>
      <c r="F323" t="s">
        <v>865</v>
      </c>
      <c r="H323" t="s">
        <v>21</v>
      </c>
      <c r="I323" t="s">
        <v>355</v>
      </c>
      <c r="J323">
        <v>0</v>
      </c>
      <c r="K323" t="s">
        <v>566</v>
      </c>
      <c r="L323" t="s">
        <v>567</v>
      </c>
      <c r="N323" t="s">
        <v>781</v>
      </c>
      <c r="O323" t="s">
        <v>862</v>
      </c>
      <c r="P323" t="s">
        <v>863</v>
      </c>
      <c r="Q323">
        <v>2</v>
      </c>
    </row>
    <row r="324" spans="1:17" x14ac:dyDescent="0.25">
      <c r="A324">
        <v>323</v>
      </c>
      <c r="B324" t="s">
        <v>866</v>
      </c>
      <c r="C324" t="s">
        <v>779</v>
      </c>
      <c r="D324" t="s">
        <v>564</v>
      </c>
      <c r="F324" t="s">
        <v>867</v>
      </c>
      <c r="H324" t="s">
        <v>21</v>
      </c>
      <c r="I324" t="s">
        <v>355</v>
      </c>
      <c r="J324">
        <v>0</v>
      </c>
      <c r="K324" t="s">
        <v>566</v>
      </c>
      <c r="L324" t="s">
        <v>567</v>
      </c>
      <c r="N324" t="s">
        <v>781</v>
      </c>
      <c r="O324" t="s">
        <v>862</v>
      </c>
      <c r="P324" t="s">
        <v>863</v>
      </c>
      <c r="Q324">
        <v>3</v>
      </c>
    </row>
    <row r="325" spans="1:17" x14ac:dyDescent="0.25">
      <c r="A325">
        <v>324</v>
      </c>
      <c r="B325" t="s">
        <v>868</v>
      </c>
      <c r="C325" t="s">
        <v>869</v>
      </c>
      <c r="D325" t="s">
        <v>564</v>
      </c>
      <c r="F325" t="s">
        <v>870</v>
      </c>
      <c r="H325" t="s">
        <v>21</v>
      </c>
      <c r="I325" t="s">
        <v>355</v>
      </c>
      <c r="J325">
        <v>0</v>
      </c>
      <c r="K325" t="s">
        <v>566</v>
      </c>
      <c r="L325" t="s">
        <v>567</v>
      </c>
      <c r="N325" t="s">
        <v>871</v>
      </c>
      <c r="O325" t="s">
        <v>872</v>
      </c>
      <c r="P325" t="s">
        <v>873</v>
      </c>
      <c r="Q325">
        <v>1</v>
      </c>
    </row>
    <row r="326" spans="1:17" x14ac:dyDescent="0.25">
      <c r="A326">
        <v>325</v>
      </c>
      <c r="B326" t="s">
        <v>874</v>
      </c>
      <c r="C326" t="s">
        <v>869</v>
      </c>
      <c r="D326" t="s">
        <v>564</v>
      </c>
      <c r="F326" t="s">
        <v>875</v>
      </c>
      <c r="H326" t="s">
        <v>21</v>
      </c>
      <c r="I326" t="s">
        <v>355</v>
      </c>
      <c r="J326">
        <v>0</v>
      </c>
      <c r="K326" t="s">
        <v>566</v>
      </c>
      <c r="L326" t="s">
        <v>567</v>
      </c>
      <c r="N326" t="s">
        <v>871</v>
      </c>
      <c r="O326" t="s">
        <v>872</v>
      </c>
      <c r="P326" t="s">
        <v>873</v>
      </c>
      <c r="Q326">
        <v>2</v>
      </c>
    </row>
    <row r="327" spans="1:17" x14ac:dyDescent="0.25">
      <c r="A327">
        <v>326</v>
      </c>
      <c r="B327" t="s">
        <v>876</v>
      </c>
      <c r="C327" t="s">
        <v>869</v>
      </c>
      <c r="D327" t="s">
        <v>564</v>
      </c>
      <c r="F327" t="s">
        <v>877</v>
      </c>
      <c r="H327" t="s">
        <v>21</v>
      </c>
      <c r="I327" t="s">
        <v>355</v>
      </c>
      <c r="J327">
        <v>0</v>
      </c>
      <c r="K327" t="s">
        <v>566</v>
      </c>
      <c r="L327" t="s">
        <v>567</v>
      </c>
      <c r="N327" t="s">
        <v>871</v>
      </c>
      <c r="O327" t="s">
        <v>872</v>
      </c>
      <c r="P327" t="s">
        <v>873</v>
      </c>
      <c r="Q327">
        <v>3</v>
      </c>
    </row>
    <row r="328" spans="1:17" hidden="1" x14ac:dyDescent="0.25">
      <c r="A328">
        <v>327</v>
      </c>
      <c r="B328" t="s">
        <v>878</v>
      </c>
      <c r="C328" t="s">
        <v>869</v>
      </c>
      <c r="D328" t="s">
        <v>564</v>
      </c>
      <c r="F328" t="s">
        <v>879</v>
      </c>
      <c r="H328" t="s">
        <v>21</v>
      </c>
      <c r="I328" t="s">
        <v>355</v>
      </c>
      <c r="J328">
        <v>1</v>
      </c>
      <c r="K328" t="s">
        <v>566</v>
      </c>
      <c r="L328" t="s">
        <v>567</v>
      </c>
      <c r="M328" t="s">
        <v>880</v>
      </c>
      <c r="N328" t="s">
        <v>871</v>
      </c>
      <c r="O328" t="s">
        <v>872</v>
      </c>
      <c r="P328" t="s">
        <v>873</v>
      </c>
      <c r="Q328">
        <v>4</v>
      </c>
    </row>
    <row r="329" spans="1:17" x14ac:dyDescent="0.25">
      <c r="A329">
        <v>328</v>
      </c>
      <c r="B329" t="s">
        <v>881</v>
      </c>
      <c r="C329" t="s">
        <v>869</v>
      </c>
      <c r="D329" t="s">
        <v>564</v>
      </c>
      <c r="F329" t="s">
        <v>882</v>
      </c>
      <c r="H329" t="s">
        <v>21</v>
      </c>
      <c r="I329" t="s">
        <v>355</v>
      </c>
      <c r="J329">
        <v>0</v>
      </c>
      <c r="K329" t="s">
        <v>566</v>
      </c>
      <c r="L329" t="s">
        <v>567</v>
      </c>
      <c r="N329" t="s">
        <v>871</v>
      </c>
      <c r="O329" t="s">
        <v>883</v>
      </c>
      <c r="P329" t="s">
        <v>884</v>
      </c>
      <c r="Q329">
        <v>1</v>
      </c>
    </row>
    <row r="330" spans="1:17" x14ac:dyDescent="0.25">
      <c r="A330">
        <v>329</v>
      </c>
      <c r="B330" t="s">
        <v>885</v>
      </c>
      <c r="C330" t="s">
        <v>869</v>
      </c>
      <c r="D330" t="s">
        <v>564</v>
      </c>
      <c r="F330" t="s">
        <v>886</v>
      </c>
      <c r="H330" t="s">
        <v>21</v>
      </c>
      <c r="I330" t="s">
        <v>355</v>
      </c>
      <c r="J330">
        <v>0</v>
      </c>
      <c r="K330" t="s">
        <v>566</v>
      </c>
      <c r="L330" t="s">
        <v>567</v>
      </c>
      <c r="N330" t="s">
        <v>871</v>
      </c>
      <c r="O330" t="s">
        <v>883</v>
      </c>
      <c r="P330" t="s">
        <v>884</v>
      </c>
      <c r="Q330">
        <v>2</v>
      </c>
    </row>
    <row r="331" spans="1:17" x14ac:dyDescent="0.25">
      <c r="A331">
        <v>330</v>
      </c>
      <c r="B331" t="s">
        <v>887</v>
      </c>
      <c r="C331" t="s">
        <v>869</v>
      </c>
      <c r="D331" t="s">
        <v>564</v>
      </c>
      <c r="F331" t="s">
        <v>888</v>
      </c>
      <c r="H331" t="s">
        <v>21</v>
      </c>
      <c r="I331" t="s">
        <v>355</v>
      </c>
      <c r="J331">
        <v>0</v>
      </c>
      <c r="K331" t="s">
        <v>566</v>
      </c>
      <c r="L331" t="s">
        <v>567</v>
      </c>
      <c r="N331" t="s">
        <v>871</v>
      </c>
      <c r="O331" t="s">
        <v>883</v>
      </c>
      <c r="P331" t="s">
        <v>884</v>
      </c>
      <c r="Q331">
        <v>3</v>
      </c>
    </row>
    <row r="332" spans="1:17" hidden="1" x14ac:dyDescent="0.25">
      <c r="A332">
        <v>331</v>
      </c>
      <c r="B332" t="s">
        <v>889</v>
      </c>
      <c r="C332" t="s">
        <v>869</v>
      </c>
      <c r="D332" t="s">
        <v>564</v>
      </c>
      <c r="F332" t="s">
        <v>890</v>
      </c>
      <c r="H332" t="s">
        <v>21</v>
      </c>
      <c r="I332" t="s">
        <v>355</v>
      </c>
      <c r="J332">
        <v>1</v>
      </c>
      <c r="K332" t="s">
        <v>566</v>
      </c>
      <c r="L332" t="s">
        <v>567</v>
      </c>
      <c r="M332" t="s">
        <v>891</v>
      </c>
      <c r="N332" t="s">
        <v>871</v>
      </c>
      <c r="O332" t="s">
        <v>883</v>
      </c>
      <c r="P332" t="s">
        <v>884</v>
      </c>
      <c r="Q332">
        <v>4</v>
      </c>
    </row>
    <row r="333" spans="1:17" x14ac:dyDescent="0.25">
      <c r="A333">
        <v>332</v>
      </c>
      <c r="B333" t="s">
        <v>892</v>
      </c>
      <c r="C333" t="s">
        <v>869</v>
      </c>
      <c r="D333" t="s">
        <v>564</v>
      </c>
      <c r="F333" t="s">
        <v>893</v>
      </c>
      <c r="H333" t="s">
        <v>21</v>
      </c>
      <c r="I333" t="s">
        <v>355</v>
      </c>
      <c r="J333">
        <v>0</v>
      </c>
      <c r="K333" t="s">
        <v>566</v>
      </c>
      <c r="L333" t="s">
        <v>567</v>
      </c>
      <c r="N333" t="s">
        <v>871</v>
      </c>
      <c r="O333" t="s">
        <v>894</v>
      </c>
      <c r="P333" t="s">
        <v>895</v>
      </c>
      <c r="Q333">
        <v>1</v>
      </c>
    </row>
    <row r="334" spans="1:17" x14ac:dyDescent="0.25">
      <c r="A334">
        <v>333</v>
      </c>
      <c r="B334" t="s">
        <v>896</v>
      </c>
      <c r="C334" t="s">
        <v>869</v>
      </c>
      <c r="D334" t="s">
        <v>564</v>
      </c>
      <c r="F334" t="s">
        <v>897</v>
      </c>
      <c r="H334" t="s">
        <v>21</v>
      </c>
      <c r="I334" t="s">
        <v>355</v>
      </c>
      <c r="J334">
        <v>0</v>
      </c>
      <c r="K334" t="s">
        <v>566</v>
      </c>
      <c r="L334" t="s">
        <v>567</v>
      </c>
      <c r="N334" t="s">
        <v>871</v>
      </c>
      <c r="O334" t="s">
        <v>894</v>
      </c>
      <c r="P334" t="s">
        <v>895</v>
      </c>
      <c r="Q334">
        <v>2</v>
      </c>
    </row>
    <row r="335" spans="1:17" x14ac:dyDescent="0.25">
      <c r="A335">
        <v>334</v>
      </c>
      <c r="B335" t="s">
        <v>898</v>
      </c>
      <c r="C335" t="s">
        <v>869</v>
      </c>
      <c r="D335" t="s">
        <v>564</v>
      </c>
      <c r="F335" t="s">
        <v>899</v>
      </c>
      <c r="H335" t="s">
        <v>21</v>
      </c>
      <c r="I335" t="s">
        <v>355</v>
      </c>
      <c r="J335">
        <v>0</v>
      </c>
      <c r="K335" t="s">
        <v>566</v>
      </c>
      <c r="L335" t="s">
        <v>567</v>
      </c>
      <c r="N335" t="s">
        <v>871</v>
      </c>
      <c r="O335" t="s">
        <v>894</v>
      </c>
      <c r="P335" t="s">
        <v>895</v>
      </c>
      <c r="Q335">
        <v>3</v>
      </c>
    </row>
    <row r="336" spans="1:17" hidden="1" x14ac:dyDescent="0.25">
      <c r="A336">
        <v>335</v>
      </c>
      <c r="B336" t="s">
        <v>900</v>
      </c>
      <c r="C336" t="s">
        <v>869</v>
      </c>
      <c r="D336" t="s">
        <v>564</v>
      </c>
      <c r="F336" t="s">
        <v>901</v>
      </c>
      <c r="H336" t="s">
        <v>21</v>
      </c>
      <c r="I336" t="s">
        <v>355</v>
      </c>
      <c r="J336">
        <v>1</v>
      </c>
      <c r="K336" t="s">
        <v>566</v>
      </c>
      <c r="L336" t="s">
        <v>567</v>
      </c>
      <c r="M336" t="s">
        <v>902</v>
      </c>
      <c r="N336" t="s">
        <v>871</v>
      </c>
      <c r="O336" t="s">
        <v>894</v>
      </c>
      <c r="P336" t="s">
        <v>895</v>
      </c>
      <c r="Q336">
        <v>4</v>
      </c>
    </row>
    <row r="337" spans="1:17" x14ac:dyDescent="0.25">
      <c r="A337">
        <v>336</v>
      </c>
      <c r="B337" t="s">
        <v>903</v>
      </c>
      <c r="C337" t="s">
        <v>869</v>
      </c>
      <c r="D337" t="s">
        <v>564</v>
      </c>
      <c r="F337" t="s">
        <v>904</v>
      </c>
      <c r="H337" t="s">
        <v>21</v>
      </c>
      <c r="I337" t="s">
        <v>355</v>
      </c>
      <c r="J337">
        <v>0</v>
      </c>
      <c r="K337" t="s">
        <v>566</v>
      </c>
      <c r="L337" t="s">
        <v>567</v>
      </c>
      <c r="N337" t="s">
        <v>871</v>
      </c>
      <c r="O337" t="s">
        <v>905</v>
      </c>
      <c r="P337" t="s">
        <v>906</v>
      </c>
      <c r="Q337">
        <v>1</v>
      </c>
    </row>
    <row r="338" spans="1:17" x14ac:dyDescent="0.25">
      <c r="A338">
        <v>337</v>
      </c>
      <c r="B338" t="s">
        <v>907</v>
      </c>
      <c r="C338" t="s">
        <v>869</v>
      </c>
      <c r="D338" t="s">
        <v>564</v>
      </c>
      <c r="F338" t="s">
        <v>908</v>
      </c>
      <c r="H338" t="s">
        <v>21</v>
      </c>
      <c r="I338" t="s">
        <v>355</v>
      </c>
      <c r="J338">
        <v>0</v>
      </c>
      <c r="K338" t="s">
        <v>566</v>
      </c>
      <c r="L338" t="s">
        <v>567</v>
      </c>
      <c r="N338" t="s">
        <v>871</v>
      </c>
      <c r="O338" t="s">
        <v>905</v>
      </c>
      <c r="P338" t="s">
        <v>906</v>
      </c>
      <c r="Q338">
        <v>2</v>
      </c>
    </row>
    <row r="339" spans="1:17" x14ac:dyDescent="0.25">
      <c r="A339">
        <v>338</v>
      </c>
      <c r="B339" t="s">
        <v>909</v>
      </c>
      <c r="C339" t="s">
        <v>869</v>
      </c>
      <c r="D339" t="s">
        <v>564</v>
      </c>
      <c r="F339" t="s">
        <v>910</v>
      </c>
      <c r="H339" t="s">
        <v>21</v>
      </c>
      <c r="I339" t="s">
        <v>355</v>
      </c>
      <c r="J339">
        <v>0</v>
      </c>
      <c r="K339" t="s">
        <v>566</v>
      </c>
      <c r="L339" t="s">
        <v>567</v>
      </c>
      <c r="N339" t="s">
        <v>871</v>
      </c>
      <c r="O339" t="s">
        <v>905</v>
      </c>
      <c r="P339" t="s">
        <v>906</v>
      </c>
      <c r="Q339">
        <v>3</v>
      </c>
    </row>
    <row r="340" spans="1:17" hidden="1" x14ac:dyDescent="0.25">
      <c r="A340">
        <v>339</v>
      </c>
      <c r="B340" t="s">
        <v>911</v>
      </c>
      <c r="C340" t="s">
        <v>869</v>
      </c>
      <c r="D340" t="s">
        <v>564</v>
      </c>
      <c r="F340" t="s">
        <v>912</v>
      </c>
      <c r="H340" t="s">
        <v>21</v>
      </c>
      <c r="I340" t="s">
        <v>355</v>
      </c>
      <c r="J340">
        <v>1</v>
      </c>
      <c r="K340" t="s">
        <v>566</v>
      </c>
      <c r="L340" t="s">
        <v>567</v>
      </c>
      <c r="M340" t="s">
        <v>913</v>
      </c>
      <c r="N340" t="s">
        <v>871</v>
      </c>
      <c r="O340" t="s">
        <v>905</v>
      </c>
      <c r="P340" t="s">
        <v>906</v>
      </c>
      <c r="Q340">
        <v>4</v>
      </c>
    </row>
    <row r="341" spans="1:17" x14ac:dyDescent="0.25">
      <c r="A341">
        <v>340</v>
      </c>
      <c r="B341" t="s">
        <v>914</v>
      </c>
      <c r="C341" t="s">
        <v>869</v>
      </c>
      <c r="D341" t="s">
        <v>564</v>
      </c>
      <c r="F341" t="s">
        <v>915</v>
      </c>
      <c r="H341" t="s">
        <v>21</v>
      </c>
      <c r="I341" t="s">
        <v>355</v>
      </c>
      <c r="J341">
        <v>0</v>
      </c>
      <c r="K341" t="s">
        <v>566</v>
      </c>
      <c r="L341" t="s">
        <v>567</v>
      </c>
      <c r="N341" t="s">
        <v>871</v>
      </c>
      <c r="O341" t="s">
        <v>916</v>
      </c>
      <c r="P341" t="s">
        <v>917</v>
      </c>
      <c r="Q341">
        <v>1</v>
      </c>
    </row>
    <row r="342" spans="1:17" x14ac:dyDescent="0.25">
      <c r="A342">
        <v>341</v>
      </c>
      <c r="B342" t="s">
        <v>918</v>
      </c>
      <c r="C342" t="s">
        <v>869</v>
      </c>
      <c r="D342" t="s">
        <v>564</v>
      </c>
      <c r="F342" t="s">
        <v>919</v>
      </c>
      <c r="H342" t="s">
        <v>21</v>
      </c>
      <c r="I342" t="s">
        <v>355</v>
      </c>
      <c r="J342">
        <v>0</v>
      </c>
      <c r="K342" t="s">
        <v>566</v>
      </c>
      <c r="L342" t="s">
        <v>567</v>
      </c>
      <c r="N342" t="s">
        <v>871</v>
      </c>
      <c r="O342" t="s">
        <v>916</v>
      </c>
      <c r="P342" t="s">
        <v>917</v>
      </c>
      <c r="Q342">
        <v>2</v>
      </c>
    </row>
    <row r="343" spans="1:17" x14ac:dyDescent="0.25">
      <c r="A343">
        <v>342</v>
      </c>
      <c r="B343" t="s">
        <v>920</v>
      </c>
      <c r="C343" t="s">
        <v>869</v>
      </c>
      <c r="D343" t="s">
        <v>564</v>
      </c>
      <c r="F343" t="s">
        <v>921</v>
      </c>
      <c r="H343" t="s">
        <v>21</v>
      </c>
      <c r="I343" t="s">
        <v>355</v>
      </c>
      <c r="J343">
        <v>0</v>
      </c>
      <c r="K343" t="s">
        <v>566</v>
      </c>
      <c r="L343" t="s">
        <v>567</v>
      </c>
      <c r="N343" t="s">
        <v>871</v>
      </c>
      <c r="O343" t="s">
        <v>916</v>
      </c>
      <c r="P343" t="s">
        <v>917</v>
      </c>
      <c r="Q343">
        <v>3</v>
      </c>
    </row>
    <row r="344" spans="1:17" hidden="1" x14ac:dyDescent="0.25">
      <c r="A344">
        <v>343</v>
      </c>
      <c r="B344" t="s">
        <v>922</v>
      </c>
      <c r="C344" t="s">
        <v>869</v>
      </c>
      <c r="D344" t="s">
        <v>564</v>
      </c>
      <c r="F344" t="s">
        <v>923</v>
      </c>
      <c r="H344" t="s">
        <v>21</v>
      </c>
      <c r="I344" t="s">
        <v>355</v>
      </c>
      <c r="J344">
        <v>1</v>
      </c>
      <c r="K344" t="s">
        <v>566</v>
      </c>
      <c r="L344" t="s">
        <v>567</v>
      </c>
      <c r="M344" t="s">
        <v>924</v>
      </c>
      <c r="N344" t="s">
        <v>871</v>
      </c>
      <c r="O344" t="s">
        <v>916</v>
      </c>
      <c r="P344" t="s">
        <v>917</v>
      </c>
      <c r="Q344">
        <v>4</v>
      </c>
    </row>
    <row r="345" spans="1:17" x14ac:dyDescent="0.25">
      <c r="A345">
        <v>344</v>
      </c>
      <c r="B345" t="s">
        <v>925</v>
      </c>
      <c r="C345" t="s">
        <v>869</v>
      </c>
      <c r="D345" t="s">
        <v>564</v>
      </c>
      <c r="F345" t="s">
        <v>926</v>
      </c>
      <c r="H345" t="s">
        <v>21</v>
      </c>
      <c r="I345" t="s">
        <v>355</v>
      </c>
      <c r="J345">
        <v>0</v>
      </c>
      <c r="K345" t="s">
        <v>566</v>
      </c>
      <c r="L345" t="s">
        <v>567</v>
      </c>
      <c r="N345" t="s">
        <v>871</v>
      </c>
      <c r="O345" t="s">
        <v>927</v>
      </c>
      <c r="P345" t="s">
        <v>928</v>
      </c>
      <c r="Q345">
        <v>1</v>
      </c>
    </row>
    <row r="346" spans="1:17" x14ac:dyDescent="0.25">
      <c r="A346">
        <v>345</v>
      </c>
      <c r="B346" t="s">
        <v>929</v>
      </c>
      <c r="C346" t="s">
        <v>869</v>
      </c>
      <c r="D346" t="s">
        <v>564</v>
      </c>
      <c r="F346" t="s">
        <v>930</v>
      </c>
      <c r="H346" t="s">
        <v>21</v>
      </c>
      <c r="I346" t="s">
        <v>355</v>
      </c>
      <c r="J346">
        <v>0</v>
      </c>
      <c r="K346" t="s">
        <v>566</v>
      </c>
      <c r="L346" t="s">
        <v>567</v>
      </c>
      <c r="N346" t="s">
        <v>871</v>
      </c>
      <c r="O346" t="s">
        <v>927</v>
      </c>
      <c r="P346" t="s">
        <v>928</v>
      </c>
      <c r="Q346">
        <v>2</v>
      </c>
    </row>
    <row r="347" spans="1:17" x14ac:dyDescent="0.25">
      <c r="A347">
        <v>346</v>
      </c>
      <c r="B347" t="s">
        <v>931</v>
      </c>
      <c r="C347" t="s">
        <v>869</v>
      </c>
      <c r="D347" t="s">
        <v>564</v>
      </c>
      <c r="F347" t="s">
        <v>932</v>
      </c>
      <c r="H347" t="s">
        <v>21</v>
      </c>
      <c r="I347" t="s">
        <v>355</v>
      </c>
      <c r="J347">
        <v>0</v>
      </c>
      <c r="K347" t="s">
        <v>566</v>
      </c>
      <c r="L347" t="s">
        <v>567</v>
      </c>
      <c r="N347" t="s">
        <v>871</v>
      </c>
      <c r="O347" t="s">
        <v>927</v>
      </c>
      <c r="P347" t="s">
        <v>928</v>
      </c>
      <c r="Q347">
        <v>3</v>
      </c>
    </row>
    <row r="348" spans="1:17" hidden="1" x14ac:dyDescent="0.25">
      <c r="A348">
        <v>347</v>
      </c>
      <c r="B348" t="s">
        <v>933</v>
      </c>
      <c r="C348" t="s">
        <v>869</v>
      </c>
      <c r="D348" t="s">
        <v>564</v>
      </c>
      <c r="F348" t="s">
        <v>934</v>
      </c>
      <c r="H348" t="s">
        <v>21</v>
      </c>
      <c r="I348" t="s">
        <v>355</v>
      </c>
      <c r="J348">
        <v>1</v>
      </c>
      <c r="K348" t="s">
        <v>566</v>
      </c>
      <c r="L348" t="s">
        <v>567</v>
      </c>
      <c r="M348" t="s">
        <v>935</v>
      </c>
      <c r="N348" t="s">
        <v>871</v>
      </c>
      <c r="O348" t="s">
        <v>927</v>
      </c>
      <c r="P348" t="s">
        <v>928</v>
      </c>
      <c r="Q348">
        <v>4</v>
      </c>
    </row>
    <row r="349" spans="1:17" x14ac:dyDescent="0.25">
      <c r="A349">
        <v>348</v>
      </c>
      <c r="B349" t="s">
        <v>936</v>
      </c>
      <c r="C349" t="s">
        <v>937</v>
      </c>
      <c r="D349" t="s">
        <v>564</v>
      </c>
      <c r="F349" t="s">
        <v>938</v>
      </c>
      <c r="H349" t="s">
        <v>21</v>
      </c>
      <c r="I349" t="s">
        <v>355</v>
      </c>
      <c r="J349">
        <v>0</v>
      </c>
      <c r="K349" t="s">
        <v>566</v>
      </c>
      <c r="L349" t="s">
        <v>567</v>
      </c>
      <c r="N349" t="s">
        <v>939</v>
      </c>
      <c r="O349" t="s">
        <v>940</v>
      </c>
      <c r="P349" t="s">
        <v>941</v>
      </c>
      <c r="Q349">
        <v>1</v>
      </c>
    </row>
    <row r="350" spans="1:17" x14ac:dyDescent="0.25">
      <c r="A350">
        <v>349</v>
      </c>
      <c r="B350" t="s">
        <v>942</v>
      </c>
      <c r="C350" t="s">
        <v>937</v>
      </c>
      <c r="D350" t="s">
        <v>564</v>
      </c>
      <c r="F350" t="s">
        <v>943</v>
      </c>
      <c r="H350" t="s">
        <v>21</v>
      </c>
      <c r="I350" t="s">
        <v>355</v>
      </c>
      <c r="J350">
        <v>0</v>
      </c>
      <c r="K350" t="s">
        <v>566</v>
      </c>
      <c r="L350" t="s">
        <v>567</v>
      </c>
      <c r="N350" t="s">
        <v>939</v>
      </c>
      <c r="O350" t="s">
        <v>940</v>
      </c>
      <c r="P350" t="s">
        <v>941</v>
      </c>
      <c r="Q350">
        <v>2</v>
      </c>
    </row>
    <row r="351" spans="1:17" hidden="1" x14ac:dyDescent="0.25">
      <c r="A351">
        <v>350</v>
      </c>
      <c r="B351" t="s">
        <v>944</v>
      </c>
      <c r="C351" t="s">
        <v>937</v>
      </c>
      <c r="D351" t="s">
        <v>564</v>
      </c>
      <c r="F351" t="s">
        <v>945</v>
      </c>
      <c r="H351" t="s">
        <v>21</v>
      </c>
      <c r="I351" t="s">
        <v>355</v>
      </c>
      <c r="J351">
        <v>1</v>
      </c>
      <c r="K351" t="s">
        <v>566</v>
      </c>
      <c r="L351" t="s">
        <v>567</v>
      </c>
      <c r="M351" t="s">
        <v>946</v>
      </c>
      <c r="N351" t="s">
        <v>939</v>
      </c>
      <c r="O351" t="s">
        <v>940</v>
      </c>
      <c r="P351" t="s">
        <v>941</v>
      </c>
      <c r="Q351">
        <v>3</v>
      </c>
    </row>
    <row r="352" spans="1:17" x14ac:dyDescent="0.25">
      <c r="A352">
        <v>351</v>
      </c>
      <c r="B352" t="s">
        <v>947</v>
      </c>
      <c r="C352" t="s">
        <v>937</v>
      </c>
      <c r="D352" t="s">
        <v>564</v>
      </c>
      <c r="F352" t="s">
        <v>948</v>
      </c>
      <c r="H352" t="s">
        <v>21</v>
      </c>
      <c r="I352" t="s">
        <v>355</v>
      </c>
      <c r="J352">
        <v>0</v>
      </c>
      <c r="K352" t="s">
        <v>566</v>
      </c>
      <c r="L352" t="s">
        <v>567</v>
      </c>
      <c r="N352" t="s">
        <v>939</v>
      </c>
      <c r="O352" t="s">
        <v>949</v>
      </c>
      <c r="P352" t="s">
        <v>950</v>
      </c>
      <c r="Q352">
        <v>1</v>
      </c>
    </row>
    <row r="353" spans="1:17" hidden="1" x14ac:dyDescent="0.25">
      <c r="A353">
        <v>352</v>
      </c>
      <c r="B353" t="s">
        <v>951</v>
      </c>
      <c r="C353" t="s">
        <v>937</v>
      </c>
      <c r="D353" t="s">
        <v>564</v>
      </c>
      <c r="F353" t="s">
        <v>952</v>
      </c>
      <c r="H353" t="s">
        <v>21</v>
      </c>
      <c r="I353" t="s">
        <v>355</v>
      </c>
      <c r="J353">
        <v>1</v>
      </c>
      <c r="K353" t="s">
        <v>566</v>
      </c>
      <c r="L353" t="s">
        <v>567</v>
      </c>
      <c r="M353" t="s">
        <v>953</v>
      </c>
      <c r="N353" t="s">
        <v>939</v>
      </c>
      <c r="O353" t="s">
        <v>949</v>
      </c>
      <c r="P353" t="s">
        <v>950</v>
      </c>
      <c r="Q353">
        <v>2</v>
      </c>
    </row>
    <row r="354" spans="1:17" hidden="1" x14ac:dyDescent="0.25">
      <c r="A354">
        <v>353</v>
      </c>
      <c r="B354" t="s">
        <v>954</v>
      </c>
      <c r="C354" t="s">
        <v>937</v>
      </c>
      <c r="D354" t="s">
        <v>564</v>
      </c>
      <c r="F354" t="s">
        <v>955</v>
      </c>
      <c r="H354" t="s">
        <v>21</v>
      </c>
      <c r="I354" t="s">
        <v>355</v>
      </c>
      <c r="J354">
        <v>1</v>
      </c>
      <c r="K354" t="s">
        <v>566</v>
      </c>
      <c r="L354" t="s">
        <v>567</v>
      </c>
      <c r="M354" t="s">
        <v>956</v>
      </c>
      <c r="N354" t="s">
        <v>939</v>
      </c>
      <c r="O354" t="s">
        <v>949</v>
      </c>
      <c r="P354" t="s">
        <v>950</v>
      </c>
      <c r="Q354">
        <v>3</v>
      </c>
    </row>
    <row r="355" spans="1:17" x14ac:dyDescent="0.25">
      <c r="A355">
        <v>354</v>
      </c>
      <c r="B355" t="s">
        <v>957</v>
      </c>
      <c r="C355" t="s">
        <v>937</v>
      </c>
      <c r="D355" t="s">
        <v>564</v>
      </c>
      <c r="F355" t="s">
        <v>958</v>
      </c>
      <c r="H355" t="s">
        <v>21</v>
      </c>
      <c r="I355" t="s">
        <v>355</v>
      </c>
      <c r="J355">
        <v>0</v>
      </c>
      <c r="K355" t="s">
        <v>566</v>
      </c>
      <c r="L355" t="s">
        <v>567</v>
      </c>
      <c r="N355" t="s">
        <v>939</v>
      </c>
      <c r="O355" t="s">
        <v>959</v>
      </c>
      <c r="P355" t="s">
        <v>960</v>
      </c>
      <c r="Q355">
        <v>1</v>
      </c>
    </row>
    <row r="356" spans="1:17" x14ac:dyDescent="0.25">
      <c r="A356">
        <v>355</v>
      </c>
      <c r="B356" t="s">
        <v>961</v>
      </c>
      <c r="C356" t="s">
        <v>937</v>
      </c>
      <c r="D356" t="s">
        <v>564</v>
      </c>
      <c r="F356" t="s">
        <v>962</v>
      </c>
      <c r="H356" t="s">
        <v>21</v>
      </c>
      <c r="I356" t="s">
        <v>355</v>
      </c>
      <c r="J356">
        <v>0</v>
      </c>
      <c r="K356" t="s">
        <v>566</v>
      </c>
      <c r="L356" t="s">
        <v>567</v>
      </c>
      <c r="N356" t="s">
        <v>939</v>
      </c>
      <c r="O356" t="s">
        <v>959</v>
      </c>
      <c r="P356" t="s">
        <v>960</v>
      </c>
      <c r="Q356">
        <v>2</v>
      </c>
    </row>
    <row r="357" spans="1:17" hidden="1" x14ac:dyDescent="0.25">
      <c r="A357">
        <v>356</v>
      </c>
      <c r="B357" t="s">
        <v>963</v>
      </c>
      <c r="C357" t="s">
        <v>937</v>
      </c>
      <c r="D357" t="s">
        <v>564</v>
      </c>
      <c r="F357" t="s">
        <v>964</v>
      </c>
      <c r="H357" t="s">
        <v>21</v>
      </c>
      <c r="I357" t="s">
        <v>355</v>
      </c>
      <c r="J357">
        <v>1</v>
      </c>
      <c r="K357" t="s">
        <v>566</v>
      </c>
      <c r="L357" t="s">
        <v>567</v>
      </c>
      <c r="M357" t="s">
        <v>965</v>
      </c>
      <c r="N357" t="s">
        <v>939</v>
      </c>
      <c r="O357" t="s">
        <v>959</v>
      </c>
      <c r="P357" t="s">
        <v>960</v>
      </c>
      <c r="Q357">
        <v>3</v>
      </c>
    </row>
    <row r="358" spans="1:17" x14ac:dyDescent="0.25">
      <c r="A358">
        <v>357</v>
      </c>
      <c r="B358" t="s">
        <v>966</v>
      </c>
      <c r="C358" t="s">
        <v>937</v>
      </c>
      <c r="D358" t="s">
        <v>564</v>
      </c>
      <c r="F358" t="s">
        <v>967</v>
      </c>
      <c r="H358" t="s">
        <v>21</v>
      </c>
      <c r="I358" t="s">
        <v>355</v>
      </c>
      <c r="J358">
        <v>0</v>
      </c>
      <c r="K358" t="s">
        <v>566</v>
      </c>
      <c r="L358" t="s">
        <v>567</v>
      </c>
      <c r="N358" t="s">
        <v>939</v>
      </c>
      <c r="O358" t="s">
        <v>968</v>
      </c>
      <c r="P358" t="s">
        <v>969</v>
      </c>
      <c r="Q358">
        <v>1</v>
      </c>
    </row>
    <row r="359" spans="1:17" x14ac:dyDescent="0.25">
      <c r="A359">
        <v>358</v>
      </c>
      <c r="B359" t="s">
        <v>970</v>
      </c>
      <c r="C359" t="s">
        <v>937</v>
      </c>
      <c r="D359" t="s">
        <v>564</v>
      </c>
      <c r="F359" t="s">
        <v>971</v>
      </c>
      <c r="H359" t="s">
        <v>21</v>
      </c>
      <c r="I359" t="s">
        <v>355</v>
      </c>
      <c r="J359">
        <v>0</v>
      </c>
      <c r="K359" t="s">
        <v>566</v>
      </c>
      <c r="L359" t="s">
        <v>567</v>
      </c>
      <c r="N359" t="s">
        <v>939</v>
      </c>
      <c r="O359" t="s">
        <v>968</v>
      </c>
      <c r="P359" t="s">
        <v>969</v>
      </c>
      <c r="Q359">
        <v>2</v>
      </c>
    </row>
    <row r="360" spans="1:17" hidden="1" x14ac:dyDescent="0.25">
      <c r="A360">
        <v>359</v>
      </c>
      <c r="B360" t="s">
        <v>972</v>
      </c>
      <c r="C360" t="s">
        <v>937</v>
      </c>
      <c r="D360" t="s">
        <v>564</v>
      </c>
      <c r="F360" t="s">
        <v>973</v>
      </c>
      <c r="H360" t="s">
        <v>21</v>
      </c>
      <c r="I360" t="s">
        <v>355</v>
      </c>
      <c r="J360">
        <v>1</v>
      </c>
      <c r="K360" t="s">
        <v>566</v>
      </c>
      <c r="L360" t="s">
        <v>567</v>
      </c>
      <c r="M360" t="s">
        <v>974</v>
      </c>
      <c r="N360" t="s">
        <v>939</v>
      </c>
      <c r="O360" t="s">
        <v>968</v>
      </c>
      <c r="P360" t="s">
        <v>969</v>
      </c>
      <c r="Q360">
        <v>3</v>
      </c>
    </row>
    <row r="361" spans="1:17" x14ac:dyDescent="0.25">
      <c r="A361">
        <v>360</v>
      </c>
      <c r="B361" t="s">
        <v>975</v>
      </c>
      <c r="C361" t="s">
        <v>937</v>
      </c>
      <c r="D361" t="s">
        <v>564</v>
      </c>
      <c r="F361" t="s">
        <v>976</v>
      </c>
      <c r="H361" t="s">
        <v>21</v>
      </c>
      <c r="I361" t="s">
        <v>355</v>
      </c>
      <c r="J361">
        <v>0</v>
      </c>
      <c r="K361" t="s">
        <v>566</v>
      </c>
      <c r="L361" t="s">
        <v>567</v>
      </c>
      <c r="N361" t="s">
        <v>939</v>
      </c>
      <c r="O361" t="s">
        <v>977</v>
      </c>
      <c r="P361" t="s">
        <v>978</v>
      </c>
      <c r="Q361">
        <v>1</v>
      </c>
    </row>
    <row r="362" spans="1:17" hidden="1" x14ac:dyDescent="0.25">
      <c r="A362">
        <v>361</v>
      </c>
      <c r="B362" t="s">
        <v>979</v>
      </c>
      <c r="C362" t="s">
        <v>937</v>
      </c>
      <c r="D362" t="s">
        <v>564</v>
      </c>
      <c r="F362" t="s">
        <v>980</v>
      </c>
      <c r="H362" t="s">
        <v>21</v>
      </c>
      <c r="I362" t="s">
        <v>355</v>
      </c>
      <c r="J362">
        <v>1</v>
      </c>
      <c r="K362" t="s">
        <v>566</v>
      </c>
      <c r="L362" t="s">
        <v>567</v>
      </c>
      <c r="M362" t="s">
        <v>981</v>
      </c>
      <c r="N362" t="s">
        <v>939</v>
      </c>
      <c r="O362" t="s">
        <v>977</v>
      </c>
      <c r="P362" t="s">
        <v>978</v>
      </c>
      <c r="Q362">
        <v>2</v>
      </c>
    </row>
    <row r="363" spans="1:17" hidden="1" x14ac:dyDescent="0.25">
      <c r="A363">
        <v>362</v>
      </c>
      <c r="B363" t="s">
        <v>982</v>
      </c>
      <c r="C363" t="s">
        <v>937</v>
      </c>
      <c r="D363" t="s">
        <v>564</v>
      </c>
      <c r="F363" t="s">
        <v>983</v>
      </c>
      <c r="H363" t="s">
        <v>21</v>
      </c>
      <c r="I363" t="s">
        <v>355</v>
      </c>
      <c r="J363">
        <v>1</v>
      </c>
      <c r="K363" t="s">
        <v>566</v>
      </c>
      <c r="L363" t="s">
        <v>567</v>
      </c>
      <c r="M363" t="s">
        <v>984</v>
      </c>
      <c r="N363" t="s">
        <v>939</v>
      </c>
      <c r="O363" t="s">
        <v>977</v>
      </c>
      <c r="P363" t="s">
        <v>978</v>
      </c>
      <c r="Q363">
        <v>3</v>
      </c>
    </row>
    <row r="364" spans="1:17" x14ac:dyDescent="0.25">
      <c r="A364">
        <v>363</v>
      </c>
      <c r="B364" t="s">
        <v>985</v>
      </c>
      <c r="C364" t="s">
        <v>937</v>
      </c>
      <c r="D364" t="s">
        <v>564</v>
      </c>
      <c r="F364" t="s">
        <v>986</v>
      </c>
      <c r="H364" t="s">
        <v>21</v>
      </c>
      <c r="I364" t="s">
        <v>355</v>
      </c>
      <c r="J364">
        <v>0</v>
      </c>
      <c r="K364" t="s">
        <v>566</v>
      </c>
      <c r="L364" t="s">
        <v>567</v>
      </c>
      <c r="N364" t="s">
        <v>939</v>
      </c>
      <c r="O364" t="s">
        <v>987</v>
      </c>
      <c r="P364" t="s">
        <v>988</v>
      </c>
      <c r="Q364">
        <v>1</v>
      </c>
    </row>
    <row r="365" spans="1:17" hidden="1" x14ac:dyDescent="0.25">
      <c r="A365">
        <v>364</v>
      </c>
      <c r="B365" t="s">
        <v>989</v>
      </c>
      <c r="C365" t="s">
        <v>937</v>
      </c>
      <c r="D365" t="s">
        <v>564</v>
      </c>
      <c r="F365" t="s">
        <v>990</v>
      </c>
      <c r="H365" t="s">
        <v>21</v>
      </c>
      <c r="I365" t="s">
        <v>355</v>
      </c>
      <c r="J365">
        <v>1</v>
      </c>
      <c r="K365" t="s">
        <v>566</v>
      </c>
      <c r="L365" t="s">
        <v>567</v>
      </c>
      <c r="M365" t="s">
        <v>991</v>
      </c>
      <c r="N365" t="s">
        <v>939</v>
      </c>
      <c r="O365" t="s">
        <v>987</v>
      </c>
      <c r="P365" t="s">
        <v>988</v>
      </c>
      <c r="Q365">
        <v>2</v>
      </c>
    </row>
    <row r="366" spans="1:17" hidden="1" x14ac:dyDescent="0.25">
      <c r="A366">
        <v>365</v>
      </c>
      <c r="B366" t="s">
        <v>992</v>
      </c>
      <c r="C366" t="s">
        <v>937</v>
      </c>
      <c r="D366" t="s">
        <v>564</v>
      </c>
      <c r="F366" t="s">
        <v>993</v>
      </c>
      <c r="H366" t="s">
        <v>21</v>
      </c>
      <c r="I366" t="s">
        <v>355</v>
      </c>
      <c r="J366">
        <v>1</v>
      </c>
      <c r="K366" t="s">
        <v>566</v>
      </c>
      <c r="L366" t="s">
        <v>567</v>
      </c>
      <c r="M366" t="s">
        <v>994</v>
      </c>
      <c r="N366" t="s">
        <v>939</v>
      </c>
      <c r="O366" t="s">
        <v>987</v>
      </c>
      <c r="P366" t="s">
        <v>988</v>
      </c>
      <c r="Q366">
        <v>3</v>
      </c>
    </row>
    <row r="367" spans="1:17" hidden="1" x14ac:dyDescent="0.25">
      <c r="A367">
        <v>366</v>
      </c>
      <c r="B367" t="s">
        <v>995</v>
      </c>
      <c r="C367" t="s">
        <v>937</v>
      </c>
      <c r="D367" t="s">
        <v>564</v>
      </c>
      <c r="F367" t="s">
        <v>996</v>
      </c>
      <c r="H367" t="s">
        <v>21</v>
      </c>
      <c r="I367" t="s">
        <v>620</v>
      </c>
      <c r="J367">
        <v>1</v>
      </c>
      <c r="K367" t="s">
        <v>566</v>
      </c>
      <c r="L367" t="s">
        <v>567</v>
      </c>
      <c r="M367" t="s">
        <v>621</v>
      </c>
      <c r="N367" t="s">
        <v>939</v>
      </c>
      <c r="O367" t="s">
        <v>997</v>
      </c>
      <c r="P367" t="s">
        <v>998</v>
      </c>
      <c r="Q367">
        <v>1</v>
      </c>
    </row>
    <row r="368" spans="1:17" hidden="1" x14ac:dyDescent="0.25">
      <c r="A368">
        <v>367</v>
      </c>
      <c r="B368" t="s">
        <v>999</v>
      </c>
      <c r="C368" t="s">
        <v>937</v>
      </c>
      <c r="D368" t="s">
        <v>564</v>
      </c>
      <c r="F368" t="s">
        <v>1000</v>
      </c>
      <c r="H368" t="s">
        <v>21</v>
      </c>
      <c r="I368" t="s">
        <v>620</v>
      </c>
      <c r="J368">
        <v>1</v>
      </c>
      <c r="K368" t="s">
        <v>566</v>
      </c>
      <c r="L368" t="s">
        <v>567</v>
      </c>
      <c r="M368" t="s">
        <v>621</v>
      </c>
      <c r="N368" t="s">
        <v>939</v>
      </c>
      <c r="O368" t="s">
        <v>997</v>
      </c>
      <c r="P368" t="s">
        <v>998</v>
      </c>
      <c r="Q368">
        <v>2</v>
      </c>
    </row>
    <row r="369" spans="1:17" hidden="1" x14ac:dyDescent="0.25">
      <c r="A369">
        <v>368</v>
      </c>
      <c r="B369" t="s">
        <v>1001</v>
      </c>
      <c r="C369" t="s">
        <v>937</v>
      </c>
      <c r="D369" t="s">
        <v>564</v>
      </c>
      <c r="F369" t="s">
        <v>1002</v>
      </c>
      <c r="H369" t="s">
        <v>21</v>
      </c>
      <c r="I369" t="s">
        <v>620</v>
      </c>
      <c r="J369">
        <v>1</v>
      </c>
      <c r="K369" t="s">
        <v>566</v>
      </c>
      <c r="L369" t="s">
        <v>567</v>
      </c>
      <c r="M369" t="s">
        <v>621</v>
      </c>
      <c r="N369" t="s">
        <v>939</v>
      </c>
      <c r="O369" t="s">
        <v>997</v>
      </c>
      <c r="P369" t="s">
        <v>998</v>
      </c>
      <c r="Q369">
        <v>3</v>
      </c>
    </row>
    <row r="370" spans="1:17" x14ac:dyDescent="0.25">
      <c r="A370">
        <v>369</v>
      </c>
      <c r="B370" t="s">
        <v>1003</v>
      </c>
      <c r="C370" t="s">
        <v>1004</v>
      </c>
      <c r="D370" t="s">
        <v>564</v>
      </c>
      <c r="F370" t="s">
        <v>1005</v>
      </c>
      <c r="H370" t="s">
        <v>21</v>
      </c>
      <c r="I370" t="s">
        <v>355</v>
      </c>
      <c r="J370">
        <v>0</v>
      </c>
      <c r="K370" t="s">
        <v>566</v>
      </c>
      <c r="L370" t="s">
        <v>567</v>
      </c>
      <c r="N370" t="s">
        <v>1006</v>
      </c>
      <c r="O370" t="s">
        <v>1007</v>
      </c>
      <c r="P370" t="s">
        <v>1008</v>
      </c>
      <c r="Q370">
        <v>1</v>
      </c>
    </row>
    <row r="371" spans="1:17" x14ac:dyDescent="0.25">
      <c r="A371">
        <v>370</v>
      </c>
      <c r="B371" t="s">
        <v>1009</v>
      </c>
      <c r="C371" t="s">
        <v>1004</v>
      </c>
      <c r="D371" t="s">
        <v>564</v>
      </c>
      <c r="F371" t="s">
        <v>1010</v>
      </c>
      <c r="H371" t="s">
        <v>21</v>
      </c>
      <c r="I371" t="s">
        <v>355</v>
      </c>
      <c r="J371">
        <v>0</v>
      </c>
      <c r="K371" t="s">
        <v>566</v>
      </c>
      <c r="L371" t="s">
        <v>567</v>
      </c>
      <c r="N371" t="s">
        <v>1006</v>
      </c>
      <c r="O371" t="s">
        <v>1007</v>
      </c>
      <c r="P371" t="s">
        <v>1008</v>
      </c>
      <c r="Q371">
        <v>2</v>
      </c>
    </row>
    <row r="372" spans="1:17" hidden="1" x14ac:dyDescent="0.25">
      <c r="A372">
        <v>371</v>
      </c>
      <c r="B372" t="s">
        <v>1011</v>
      </c>
      <c r="C372" t="s">
        <v>1004</v>
      </c>
      <c r="D372" t="s">
        <v>564</v>
      </c>
      <c r="F372" t="s">
        <v>1012</v>
      </c>
      <c r="H372" t="s">
        <v>21</v>
      </c>
      <c r="I372" t="s">
        <v>355</v>
      </c>
      <c r="J372">
        <v>1</v>
      </c>
      <c r="K372" t="s">
        <v>566</v>
      </c>
      <c r="L372" t="s">
        <v>567</v>
      </c>
      <c r="M372" t="s">
        <v>1013</v>
      </c>
      <c r="N372" t="s">
        <v>1006</v>
      </c>
      <c r="O372" t="s">
        <v>1007</v>
      </c>
      <c r="P372" t="s">
        <v>1008</v>
      </c>
      <c r="Q372">
        <v>3</v>
      </c>
    </row>
    <row r="373" spans="1:17" x14ac:dyDescent="0.25">
      <c r="A373">
        <v>372</v>
      </c>
      <c r="B373" t="s">
        <v>1014</v>
      </c>
      <c r="C373" t="s">
        <v>1004</v>
      </c>
      <c r="D373" t="s">
        <v>564</v>
      </c>
      <c r="F373" t="s">
        <v>1015</v>
      </c>
      <c r="H373" t="s">
        <v>21</v>
      </c>
      <c r="I373" t="s">
        <v>355</v>
      </c>
      <c r="J373">
        <v>0</v>
      </c>
      <c r="K373" t="s">
        <v>566</v>
      </c>
      <c r="L373" t="s">
        <v>567</v>
      </c>
      <c r="N373" t="s">
        <v>1006</v>
      </c>
      <c r="O373" t="s">
        <v>1016</v>
      </c>
      <c r="P373" t="s">
        <v>1017</v>
      </c>
      <c r="Q373">
        <v>1</v>
      </c>
    </row>
    <row r="374" spans="1:17" x14ac:dyDescent="0.25">
      <c r="A374">
        <v>373</v>
      </c>
      <c r="B374" t="s">
        <v>1018</v>
      </c>
      <c r="C374" t="s">
        <v>1004</v>
      </c>
      <c r="D374" t="s">
        <v>564</v>
      </c>
      <c r="F374" t="s">
        <v>1019</v>
      </c>
      <c r="H374" t="s">
        <v>21</v>
      </c>
      <c r="I374" t="s">
        <v>355</v>
      </c>
      <c r="J374">
        <v>0</v>
      </c>
      <c r="K374" t="s">
        <v>566</v>
      </c>
      <c r="L374" t="s">
        <v>567</v>
      </c>
      <c r="N374" t="s">
        <v>1006</v>
      </c>
      <c r="O374" t="s">
        <v>1016</v>
      </c>
      <c r="P374" t="s">
        <v>1017</v>
      </c>
      <c r="Q374">
        <v>2</v>
      </c>
    </row>
    <row r="375" spans="1:17" hidden="1" x14ac:dyDescent="0.25">
      <c r="A375">
        <v>374</v>
      </c>
      <c r="B375" t="s">
        <v>1020</v>
      </c>
      <c r="C375" t="s">
        <v>1004</v>
      </c>
      <c r="D375" t="s">
        <v>564</v>
      </c>
      <c r="F375" t="s">
        <v>1021</v>
      </c>
      <c r="H375" t="s">
        <v>21</v>
      </c>
      <c r="I375" t="s">
        <v>355</v>
      </c>
      <c r="J375">
        <v>1</v>
      </c>
      <c r="K375" t="s">
        <v>566</v>
      </c>
      <c r="L375" t="s">
        <v>567</v>
      </c>
      <c r="M375" t="s">
        <v>1022</v>
      </c>
      <c r="N375" t="s">
        <v>1006</v>
      </c>
      <c r="O375" t="s">
        <v>1016</v>
      </c>
      <c r="P375" t="s">
        <v>1017</v>
      </c>
      <c r="Q375">
        <v>3</v>
      </c>
    </row>
    <row r="376" spans="1:17" x14ac:dyDescent="0.25">
      <c r="A376">
        <v>375</v>
      </c>
      <c r="B376" t="s">
        <v>1023</v>
      </c>
      <c r="C376" t="s">
        <v>1004</v>
      </c>
      <c r="D376" t="s">
        <v>564</v>
      </c>
      <c r="F376" t="s">
        <v>1024</v>
      </c>
      <c r="H376" t="s">
        <v>21</v>
      </c>
      <c r="I376" t="s">
        <v>355</v>
      </c>
      <c r="J376">
        <v>0</v>
      </c>
      <c r="K376" t="s">
        <v>566</v>
      </c>
      <c r="L376" t="s">
        <v>567</v>
      </c>
      <c r="N376" t="s">
        <v>1006</v>
      </c>
      <c r="O376" t="s">
        <v>1025</v>
      </c>
      <c r="P376" t="s">
        <v>1026</v>
      </c>
      <c r="Q376">
        <v>1</v>
      </c>
    </row>
    <row r="377" spans="1:17" x14ac:dyDescent="0.25">
      <c r="A377">
        <v>376</v>
      </c>
      <c r="B377" t="s">
        <v>1027</v>
      </c>
      <c r="C377" t="s">
        <v>1004</v>
      </c>
      <c r="D377" t="s">
        <v>564</v>
      </c>
      <c r="F377" t="s">
        <v>1028</v>
      </c>
      <c r="H377" t="s">
        <v>21</v>
      </c>
      <c r="I377" t="s">
        <v>355</v>
      </c>
      <c r="J377">
        <v>0</v>
      </c>
      <c r="K377" t="s">
        <v>566</v>
      </c>
      <c r="L377" t="s">
        <v>567</v>
      </c>
      <c r="N377" t="s">
        <v>1006</v>
      </c>
      <c r="O377" t="s">
        <v>1025</v>
      </c>
      <c r="P377" t="s">
        <v>1026</v>
      </c>
      <c r="Q377">
        <v>2</v>
      </c>
    </row>
    <row r="378" spans="1:17" x14ac:dyDescent="0.25">
      <c r="A378">
        <v>377</v>
      </c>
      <c r="B378" t="s">
        <v>1029</v>
      </c>
      <c r="C378" t="s">
        <v>1004</v>
      </c>
      <c r="D378" t="s">
        <v>564</v>
      </c>
      <c r="F378" t="s">
        <v>1030</v>
      </c>
      <c r="H378" t="s">
        <v>21</v>
      </c>
      <c r="I378" t="s">
        <v>355</v>
      </c>
      <c r="J378">
        <v>0</v>
      </c>
      <c r="K378" t="s">
        <v>566</v>
      </c>
      <c r="L378" t="s">
        <v>567</v>
      </c>
      <c r="N378" t="s">
        <v>1006</v>
      </c>
      <c r="O378" t="s">
        <v>1025</v>
      </c>
      <c r="P378" t="s">
        <v>1026</v>
      </c>
      <c r="Q378">
        <v>3</v>
      </c>
    </row>
    <row r="379" spans="1:17" hidden="1" x14ac:dyDescent="0.25">
      <c r="A379">
        <v>378</v>
      </c>
      <c r="B379" t="s">
        <v>1031</v>
      </c>
      <c r="C379" t="s">
        <v>1004</v>
      </c>
      <c r="D379" t="s">
        <v>564</v>
      </c>
      <c r="F379" t="s">
        <v>1032</v>
      </c>
      <c r="H379" t="s">
        <v>21</v>
      </c>
      <c r="I379" t="s">
        <v>355</v>
      </c>
      <c r="J379">
        <v>1</v>
      </c>
      <c r="K379" t="s">
        <v>566</v>
      </c>
      <c r="L379" t="s">
        <v>567</v>
      </c>
      <c r="M379" t="s">
        <v>1033</v>
      </c>
      <c r="N379" t="s">
        <v>1006</v>
      </c>
      <c r="O379" t="s">
        <v>1025</v>
      </c>
      <c r="P379" t="s">
        <v>1026</v>
      </c>
      <c r="Q379">
        <v>4</v>
      </c>
    </row>
    <row r="380" spans="1:17" x14ac:dyDescent="0.25">
      <c r="A380">
        <v>379</v>
      </c>
      <c r="B380" t="s">
        <v>1034</v>
      </c>
      <c r="C380" t="s">
        <v>1004</v>
      </c>
      <c r="D380" t="s">
        <v>564</v>
      </c>
      <c r="F380" t="s">
        <v>1035</v>
      </c>
      <c r="H380" t="s">
        <v>21</v>
      </c>
      <c r="I380" t="s">
        <v>355</v>
      </c>
      <c r="J380">
        <v>0</v>
      </c>
      <c r="K380" t="s">
        <v>566</v>
      </c>
      <c r="L380" t="s">
        <v>567</v>
      </c>
      <c r="N380" t="s">
        <v>1006</v>
      </c>
      <c r="O380" t="s">
        <v>1036</v>
      </c>
      <c r="P380" t="s">
        <v>1037</v>
      </c>
      <c r="Q380">
        <v>1</v>
      </c>
    </row>
    <row r="381" spans="1:17" x14ac:dyDescent="0.25">
      <c r="A381">
        <v>380</v>
      </c>
      <c r="B381" t="s">
        <v>1038</v>
      </c>
      <c r="C381" t="s">
        <v>1004</v>
      </c>
      <c r="D381" t="s">
        <v>564</v>
      </c>
      <c r="F381" t="s">
        <v>1039</v>
      </c>
      <c r="H381" t="s">
        <v>21</v>
      </c>
      <c r="I381" t="s">
        <v>355</v>
      </c>
      <c r="J381">
        <v>0</v>
      </c>
      <c r="K381" t="s">
        <v>566</v>
      </c>
      <c r="L381" t="s">
        <v>567</v>
      </c>
      <c r="N381" t="s">
        <v>1006</v>
      </c>
      <c r="O381" t="s">
        <v>1036</v>
      </c>
      <c r="P381" t="s">
        <v>1037</v>
      </c>
      <c r="Q381">
        <v>2</v>
      </c>
    </row>
    <row r="382" spans="1:17" x14ac:dyDescent="0.25">
      <c r="A382">
        <v>381</v>
      </c>
      <c r="B382" t="s">
        <v>1040</v>
      </c>
      <c r="C382" t="s">
        <v>1004</v>
      </c>
      <c r="D382" t="s">
        <v>564</v>
      </c>
      <c r="F382" t="s">
        <v>1041</v>
      </c>
      <c r="H382" t="s">
        <v>21</v>
      </c>
      <c r="I382" t="s">
        <v>355</v>
      </c>
      <c r="J382">
        <v>0</v>
      </c>
      <c r="K382" t="s">
        <v>566</v>
      </c>
      <c r="L382" t="s">
        <v>567</v>
      </c>
      <c r="N382" t="s">
        <v>1006</v>
      </c>
      <c r="O382" t="s">
        <v>1036</v>
      </c>
      <c r="P382" t="s">
        <v>1037</v>
      </c>
      <c r="Q382">
        <v>3</v>
      </c>
    </row>
    <row r="383" spans="1:17" hidden="1" x14ac:dyDescent="0.25">
      <c r="A383">
        <v>382</v>
      </c>
      <c r="B383" t="s">
        <v>1042</v>
      </c>
      <c r="C383" t="s">
        <v>1004</v>
      </c>
      <c r="D383" t="s">
        <v>564</v>
      </c>
      <c r="F383" t="s">
        <v>1043</v>
      </c>
      <c r="H383" t="s">
        <v>21</v>
      </c>
      <c r="I383" t="s">
        <v>355</v>
      </c>
      <c r="J383">
        <v>1</v>
      </c>
      <c r="K383" t="s">
        <v>566</v>
      </c>
      <c r="L383" t="s">
        <v>567</v>
      </c>
      <c r="M383" t="s">
        <v>1044</v>
      </c>
      <c r="N383" t="s">
        <v>1006</v>
      </c>
      <c r="O383" t="s">
        <v>1036</v>
      </c>
      <c r="P383" t="s">
        <v>1037</v>
      </c>
      <c r="Q383">
        <v>4</v>
      </c>
    </row>
    <row r="384" spans="1:17" x14ac:dyDescent="0.25">
      <c r="A384">
        <v>383</v>
      </c>
      <c r="B384" t="s">
        <v>1045</v>
      </c>
      <c r="C384" t="s">
        <v>1004</v>
      </c>
      <c r="D384" t="s">
        <v>564</v>
      </c>
      <c r="F384" t="s">
        <v>1046</v>
      </c>
      <c r="H384" t="s">
        <v>21</v>
      </c>
      <c r="I384" t="s">
        <v>355</v>
      </c>
      <c r="J384">
        <v>0</v>
      </c>
      <c r="K384" t="s">
        <v>566</v>
      </c>
      <c r="L384" t="s">
        <v>567</v>
      </c>
      <c r="N384" t="s">
        <v>1006</v>
      </c>
      <c r="O384" t="s">
        <v>1047</v>
      </c>
      <c r="P384" t="s">
        <v>1048</v>
      </c>
      <c r="Q384">
        <v>1</v>
      </c>
    </row>
    <row r="385" spans="1:17" x14ac:dyDescent="0.25">
      <c r="A385">
        <v>384</v>
      </c>
      <c r="B385" t="s">
        <v>1049</v>
      </c>
      <c r="C385" t="s">
        <v>1004</v>
      </c>
      <c r="D385" t="s">
        <v>564</v>
      </c>
      <c r="F385" t="s">
        <v>1050</v>
      </c>
      <c r="H385" t="s">
        <v>21</v>
      </c>
      <c r="I385" t="s">
        <v>355</v>
      </c>
      <c r="J385">
        <v>0</v>
      </c>
      <c r="K385" t="s">
        <v>566</v>
      </c>
      <c r="L385" t="s">
        <v>567</v>
      </c>
      <c r="N385" t="s">
        <v>1006</v>
      </c>
      <c r="O385" t="s">
        <v>1047</v>
      </c>
      <c r="P385" t="s">
        <v>1048</v>
      </c>
      <c r="Q385">
        <v>2</v>
      </c>
    </row>
    <row r="386" spans="1:17" x14ac:dyDescent="0.25">
      <c r="A386">
        <v>385</v>
      </c>
      <c r="B386" t="s">
        <v>1051</v>
      </c>
      <c r="C386" t="s">
        <v>1004</v>
      </c>
      <c r="D386" t="s">
        <v>564</v>
      </c>
      <c r="F386" t="s">
        <v>1052</v>
      </c>
      <c r="H386" t="s">
        <v>21</v>
      </c>
      <c r="I386" t="s">
        <v>355</v>
      </c>
      <c r="J386">
        <v>0</v>
      </c>
      <c r="K386" t="s">
        <v>566</v>
      </c>
      <c r="L386" t="s">
        <v>567</v>
      </c>
      <c r="N386" t="s">
        <v>1006</v>
      </c>
      <c r="O386" t="s">
        <v>1047</v>
      </c>
      <c r="P386" t="s">
        <v>1048</v>
      </c>
      <c r="Q386">
        <v>3</v>
      </c>
    </row>
    <row r="387" spans="1:17" hidden="1" x14ac:dyDescent="0.25">
      <c r="A387">
        <v>386</v>
      </c>
      <c r="B387" t="s">
        <v>1053</v>
      </c>
      <c r="C387" t="s">
        <v>1004</v>
      </c>
      <c r="D387" t="s">
        <v>564</v>
      </c>
      <c r="F387" t="s">
        <v>1054</v>
      </c>
      <c r="H387" t="s">
        <v>21</v>
      </c>
      <c r="I387" t="s">
        <v>355</v>
      </c>
      <c r="J387">
        <v>1</v>
      </c>
      <c r="K387" t="s">
        <v>566</v>
      </c>
      <c r="L387" t="s">
        <v>567</v>
      </c>
      <c r="M387" t="s">
        <v>1055</v>
      </c>
      <c r="N387" t="s">
        <v>1006</v>
      </c>
      <c r="O387" t="s">
        <v>1047</v>
      </c>
      <c r="P387" t="s">
        <v>1048</v>
      </c>
      <c r="Q387">
        <v>4</v>
      </c>
    </row>
    <row r="388" spans="1:17" hidden="1" x14ac:dyDescent="0.25">
      <c r="A388">
        <v>387</v>
      </c>
      <c r="B388" t="s">
        <v>1056</v>
      </c>
      <c r="C388" t="s">
        <v>1004</v>
      </c>
      <c r="D388" t="s">
        <v>564</v>
      </c>
      <c r="F388" t="s">
        <v>1057</v>
      </c>
      <c r="H388" t="s">
        <v>21</v>
      </c>
      <c r="I388" t="s">
        <v>620</v>
      </c>
      <c r="J388">
        <v>1</v>
      </c>
      <c r="K388" t="s">
        <v>566</v>
      </c>
      <c r="L388" t="s">
        <v>567</v>
      </c>
      <c r="M388" t="s">
        <v>621</v>
      </c>
      <c r="N388" t="s">
        <v>1006</v>
      </c>
      <c r="O388" t="s">
        <v>1058</v>
      </c>
      <c r="P388" t="s">
        <v>1059</v>
      </c>
      <c r="Q388">
        <v>1</v>
      </c>
    </row>
    <row r="389" spans="1:17" hidden="1" x14ac:dyDescent="0.25">
      <c r="A389">
        <v>388</v>
      </c>
      <c r="B389" t="s">
        <v>1060</v>
      </c>
      <c r="C389" t="s">
        <v>1004</v>
      </c>
      <c r="D389" t="s">
        <v>564</v>
      </c>
      <c r="F389" t="s">
        <v>1061</v>
      </c>
      <c r="H389" t="s">
        <v>21</v>
      </c>
      <c r="I389" t="s">
        <v>620</v>
      </c>
      <c r="J389">
        <v>1</v>
      </c>
      <c r="K389" t="s">
        <v>566</v>
      </c>
      <c r="L389" t="s">
        <v>567</v>
      </c>
      <c r="M389" t="s">
        <v>621</v>
      </c>
      <c r="N389" t="s">
        <v>1006</v>
      </c>
      <c r="O389" t="s">
        <v>1058</v>
      </c>
      <c r="P389" t="s">
        <v>1059</v>
      </c>
      <c r="Q389">
        <v>2</v>
      </c>
    </row>
    <row r="390" spans="1:17" hidden="1" x14ac:dyDescent="0.25">
      <c r="A390">
        <v>389</v>
      </c>
      <c r="B390" t="s">
        <v>1062</v>
      </c>
      <c r="C390" t="s">
        <v>1004</v>
      </c>
      <c r="D390" t="s">
        <v>564</v>
      </c>
      <c r="F390" t="s">
        <v>1063</v>
      </c>
      <c r="H390" t="s">
        <v>21</v>
      </c>
      <c r="I390" t="s">
        <v>620</v>
      </c>
      <c r="J390">
        <v>1</v>
      </c>
      <c r="K390" t="s">
        <v>566</v>
      </c>
      <c r="L390" t="s">
        <v>567</v>
      </c>
      <c r="M390" t="s">
        <v>621</v>
      </c>
      <c r="N390" t="s">
        <v>1006</v>
      </c>
      <c r="O390" t="s">
        <v>1058</v>
      </c>
      <c r="P390" t="s">
        <v>1059</v>
      </c>
      <c r="Q390">
        <v>3</v>
      </c>
    </row>
    <row r="391" spans="1:17" hidden="1" x14ac:dyDescent="0.25">
      <c r="A391">
        <v>390</v>
      </c>
      <c r="B391" t="s">
        <v>1064</v>
      </c>
      <c r="C391" t="s">
        <v>1004</v>
      </c>
      <c r="D391" t="s">
        <v>564</v>
      </c>
      <c r="F391" t="s">
        <v>1065</v>
      </c>
      <c r="H391" t="s">
        <v>21</v>
      </c>
      <c r="I391" t="s">
        <v>620</v>
      </c>
      <c r="J391">
        <v>1</v>
      </c>
      <c r="K391" t="s">
        <v>566</v>
      </c>
      <c r="L391" t="s">
        <v>567</v>
      </c>
      <c r="M391" t="s">
        <v>621</v>
      </c>
      <c r="N391" t="s">
        <v>1006</v>
      </c>
      <c r="O391" t="s">
        <v>1066</v>
      </c>
      <c r="P391" t="s">
        <v>1067</v>
      </c>
      <c r="Q391">
        <v>1</v>
      </c>
    </row>
    <row r="392" spans="1:17" hidden="1" x14ac:dyDescent="0.25">
      <c r="A392">
        <v>391</v>
      </c>
      <c r="B392" t="s">
        <v>1068</v>
      </c>
      <c r="C392" t="s">
        <v>1004</v>
      </c>
      <c r="D392" t="s">
        <v>564</v>
      </c>
      <c r="F392" t="s">
        <v>1069</v>
      </c>
      <c r="H392" t="s">
        <v>21</v>
      </c>
      <c r="I392" t="s">
        <v>620</v>
      </c>
      <c r="J392">
        <v>1</v>
      </c>
      <c r="K392" t="s">
        <v>566</v>
      </c>
      <c r="L392" t="s">
        <v>567</v>
      </c>
      <c r="M392" t="s">
        <v>621</v>
      </c>
      <c r="N392" t="s">
        <v>1006</v>
      </c>
      <c r="O392" t="s">
        <v>1066</v>
      </c>
      <c r="P392" t="s">
        <v>1067</v>
      </c>
      <c r="Q392">
        <v>2</v>
      </c>
    </row>
    <row r="393" spans="1:17" hidden="1" x14ac:dyDescent="0.25">
      <c r="A393">
        <v>392</v>
      </c>
      <c r="B393" t="s">
        <v>1070</v>
      </c>
      <c r="C393" t="s">
        <v>1004</v>
      </c>
      <c r="D393" t="s">
        <v>564</v>
      </c>
      <c r="F393" t="s">
        <v>1071</v>
      </c>
      <c r="H393" t="s">
        <v>21</v>
      </c>
      <c r="I393" t="s">
        <v>620</v>
      </c>
      <c r="J393">
        <v>1</v>
      </c>
      <c r="K393" t="s">
        <v>566</v>
      </c>
      <c r="L393" t="s">
        <v>567</v>
      </c>
      <c r="M393" t="s">
        <v>621</v>
      </c>
      <c r="N393" t="s">
        <v>1006</v>
      </c>
      <c r="O393" t="s">
        <v>1066</v>
      </c>
      <c r="P393" t="s">
        <v>1067</v>
      </c>
      <c r="Q393">
        <v>3</v>
      </c>
    </row>
    <row r="394" spans="1:17" x14ac:dyDescent="0.25">
      <c r="A394">
        <v>393</v>
      </c>
      <c r="B394" t="s">
        <v>1072</v>
      </c>
      <c r="C394" t="s">
        <v>1073</v>
      </c>
      <c r="D394" t="s">
        <v>564</v>
      </c>
      <c r="F394" t="s">
        <v>1074</v>
      </c>
      <c r="H394" t="s">
        <v>21</v>
      </c>
      <c r="I394" t="s">
        <v>355</v>
      </c>
      <c r="J394">
        <v>0</v>
      </c>
      <c r="K394" t="s">
        <v>566</v>
      </c>
      <c r="L394" t="s">
        <v>567</v>
      </c>
      <c r="N394" t="s">
        <v>1075</v>
      </c>
      <c r="O394" t="s">
        <v>1076</v>
      </c>
      <c r="P394" t="s">
        <v>1077</v>
      </c>
      <c r="Q394">
        <v>1</v>
      </c>
    </row>
    <row r="395" spans="1:17" x14ac:dyDescent="0.25">
      <c r="A395">
        <v>394</v>
      </c>
      <c r="B395" t="s">
        <v>1078</v>
      </c>
      <c r="C395" t="s">
        <v>1073</v>
      </c>
      <c r="D395" t="s">
        <v>564</v>
      </c>
      <c r="F395" t="s">
        <v>1079</v>
      </c>
      <c r="H395" t="s">
        <v>21</v>
      </c>
      <c r="I395" t="s">
        <v>355</v>
      </c>
      <c r="J395">
        <v>0</v>
      </c>
      <c r="K395" t="s">
        <v>566</v>
      </c>
      <c r="L395" t="s">
        <v>567</v>
      </c>
      <c r="N395" t="s">
        <v>1075</v>
      </c>
      <c r="O395" t="s">
        <v>1076</v>
      </c>
      <c r="P395" t="s">
        <v>1077</v>
      </c>
      <c r="Q395">
        <v>2</v>
      </c>
    </row>
    <row r="396" spans="1:17" x14ac:dyDescent="0.25">
      <c r="A396">
        <v>395</v>
      </c>
      <c r="B396" t="s">
        <v>1080</v>
      </c>
      <c r="C396" t="s">
        <v>1073</v>
      </c>
      <c r="D396" t="s">
        <v>564</v>
      </c>
      <c r="F396" t="s">
        <v>1081</v>
      </c>
      <c r="H396" t="s">
        <v>21</v>
      </c>
      <c r="I396" t="s">
        <v>355</v>
      </c>
      <c r="J396">
        <v>0</v>
      </c>
      <c r="K396" t="s">
        <v>566</v>
      </c>
      <c r="L396" t="s">
        <v>567</v>
      </c>
      <c r="N396" t="s">
        <v>1075</v>
      </c>
      <c r="O396" t="s">
        <v>1076</v>
      </c>
      <c r="P396" t="s">
        <v>1077</v>
      </c>
      <c r="Q396">
        <v>3</v>
      </c>
    </row>
    <row r="397" spans="1:17" x14ac:dyDescent="0.25">
      <c r="A397">
        <v>396</v>
      </c>
      <c r="B397" t="s">
        <v>1082</v>
      </c>
      <c r="C397" t="s">
        <v>1073</v>
      </c>
      <c r="D397" t="s">
        <v>564</v>
      </c>
      <c r="F397" t="s">
        <v>1083</v>
      </c>
      <c r="H397" t="s">
        <v>21</v>
      </c>
      <c r="I397" t="s">
        <v>355</v>
      </c>
      <c r="J397">
        <v>0</v>
      </c>
      <c r="K397" t="s">
        <v>566</v>
      </c>
      <c r="L397" t="s">
        <v>567</v>
      </c>
      <c r="N397" t="s">
        <v>1075</v>
      </c>
      <c r="O397" t="s">
        <v>1076</v>
      </c>
      <c r="P397" t="s">
        <v>1077</v>
      </c>
      <c r="Q397">
        <v>4</v>
      </c>
    </row>
    <row r="398" spans="1:17" x14ac:dyDescent="0.25">
      <c r="A398">
        <v>397</v>
      </c>
      <c r="B398" t="s">
        <v>1084</v>
      </c>
      <c r="C398" t="s">
        <v>1073</v>
      </c>
      <c r="D398" t="s">
        <v>564</v>
      </c>
      <c r="F398" t="s">
        <v>1085</v>
      </c>
      <c r="H398" t="s">
        <v>21</v>
      </c>
      <c r="I398" t="s">
        <v>355</v>
      </c>
      <c r="J398">
        <v>0</v>
      </c>
      <c r="K398" t="s">
        <v>566</v>
      </c>
      <c r="L398" t="s">
        <v>567</v>
      </c>
      <c r="N398" t="s">
        <v>1075</v>
      </c>
      <c r="O398" t="s">
        <v>1076</v>
      </c>
      <c r="P398" t="s">
        <v>1077</v>
      </c>
      <c r="Q398">
        <v>5</v>
      </c>
    </row>
    <row r="399" spans="1:17" x14ac:dyDescent="0.25">
      <c r="A399">
        <v>398</v>
      </c>
      <c r="B399" t="s">
        <v>1086</v>
      </c>
      <c r="C399" t="s">
        <v>1073</v>
      </c>
      <c r="D399" t="s">
        <v>564</v>
      </c>
      <c r="F399" t="s">
        <v>1087</v>
      </c>
      <c r="H399" t="s">
        <v>21</v>
      </c>
      <c r="I399" t="s">
        <v>355</v>
      </c>
      <c r="J399">
        <v>0</v>
      </c>
      <c r="K399" t="s">
        <v>566</v>
      </c>
      <c r="L399" t="s">
        <v>567</v>
      </c>
      <c r="N399" t="s">
        <v>1075</v>
      </c>
      <c r="O399" t="s">
        <v>1076</v>
      </c>
      <c r="P399" t="s">
        <v>1077</v>
      </c>
      <c r="Q399">
        <v>6</v>
      </c>
    </row>
    <row r="400" spans="1:17" x14ac:dyDescent="0.25">
      <c r="A400">
        <v>399</v>
      </c>
      <c r="B400" t="s">
        <v>1088</v>
      </c>
      <c r="C400" t="s">
        <v>1073</v>
      </c>
      <c r="D400" t="s">
        <v>564</v>
      </c>
      <c r="F400" t="s">
        <v>1089</v>
      </c>
      <c r="H400" t="s">
        <v>21</v>
      </c>
      <c r="I400" t="s">
        <v>355</v>
      </c>
      <c r="J400">
        <v>0</v>
      </c>
      <c r="K400" t="s">
        <v>566</v>
      </c>
      <c r="L400" t="s">
        <v>567</v>
      </c>
      <c r="N400" t="s">
        <v>1075</v>
      </c>
      <c r="O400" t="s">
        <v>1076</v>
      </c>
      <c r="P400" t="s">
        <v>1077</v>
      </c>
      <c r="Q400">
        <v>7</v>
      </c>
    </row>
    <row r="401" spans="1:17" x14ac:dyDescent="0.25">
      <c r="A401">
        <v>400</v>
      </c>
      <c r="B401" t="s">
        <v>1090</v>
      </c>
      <c r="C401" t="s">
        <v>1073</v>
      </c>
      <c r="D401" t="s">
        <v>564</v>
      </c>
      <c r="F401" t="s">
        <v>1091</v>
      </c>
      <c r="H401" t="s">
        <v>21</v>
      </c>
      <c r="I401" t="s">
        <v>355</v>
      </c>
      <c r="J401">
        <v>0</v>
      </c>
      <c r="K401" t="s">
        <v>566</v>
      </c>
      <c r="L401" t="s">
        <v>1092</v>
      </c>
      <c r="N401" t="s">
        <v>1075</v>
      </c>
      <c r="O401" t="s">
        <v>1076</v>
      </c>
      <c r="P401" t="s">
        <v>1077</v>
      </c>
      <c r="Q401">
        <v>8</v>
      </c>
    </row>
    <row r="402" spans="1:17" x14ac:dyDescent="0.25">
      <c r="A402">
        <v>401</v>
      </c>
      <c r="B402" t="s">
        <v>1093</v>
      </c>
      <c r="C402" t="s">
        <v>1073</v>
      </c>
      <c r="D402" t="s">
        <v>564</v>
      </c>
      <c r="F402" t="s">
        <v>1094</v>
      </c>
      <c r="H402" t="s">
        <v>21</v>
      </c>
      <c r="I402" t="s">
        <v>355</v>
      </c>
      <c r="J402">
        <v>0</v>
      </c>
      <c r="K402" t="s">
        <v>566</v>
      </c>
      <c r="L402" t="s">
        <v>567</v>
      </c>
      <c r="N402" t="s">
        <v>1075</v>
      </c>
      <c r="O402" t="s">
        <v>1076</v>
      </c>
      <c r="P402" t="s">
        <v>1077</v>
      </c>
      <c r="Q402">
        <v>9</v>
      </c>
    </row>
    <row r="403" spans="1:17" x14ac:dyDescent="0.25">
      <c r="A403">
        <v>402</v>
      </c>
      <c r="B403" t="s">
        <v>1095</v>
      </c>
      <c r="C403" t="s">
        <v>1073</v>
      </c>
      <c r="D403" t="s">
        <v>564</v>
      </c>
      <c r="F403" t="s">
        <v>1096</v>
      </c>
      <c r="H403" t="s">
        <v>21</v>
      </c>
      <c r="I403" t="s">
        <v>355</v>
      </c>
      <c r="J403">
        <v>0</v>
      </c>
      <c r="K403" t="s">
        <v>566</v>
      </c>
      <c r="L403" t="s">
        <v>567</v>
      </c>
      <c r="N403" t="s">
        <v>1075</v>
      </c>
      <c r="O403" t="s">
        <v>1076</v>
      </c>
      <c r="P403" t="s">
        <v>1077</v>
      </c>
      <c r="Q403">
        <v>10</v>
      </c>
    </row>
    <row r="404" spans="1:17" x14ac:dyDescent="0.25">
      <c r="A404">
        <v>403</v>
      </c>
      <c r="B404" t="s">
        <v>1097</v>
      </c>
      <c r="C404" t="s">
        <v>1073</v>
      </c>
      <c r="D404" t="s">
        <v>564</v>
      </c>
      <c r="F404" t="s">
        <v>1098</v>
      </c>
      <c r="H404" t="s">
        <v>21</v>
      </c>
      <c r="I404" t="s">
        <v>355</v>
      </c>
      <c r="J404">
        <v>0</v>
      </c>
      <c r="K404" t="s">
        <v>566</v>
      </c>
      <c r="L404" t="s">
        <v>567</v>
      </c>
      <c r="N404" t="s">
        <v>1075</v>
      </c>
      <c r="O404" t="s">
        <v>1099</v>
      </c>
      <c r="P404" t="s">
        <v>1100</v>
      </c>
      <c r="Q404">
        <v>1</v>
      </c>
    </row>
    <row r="405" spans="1:17" x14ac:dyDescent="0.25">
      <c r="A405">
        <v>404</v>
      </c>
      <c r="B405" t="s">
        <v>1101</v>
      </c>
      <c r="C405" t="s">
        <v>1073</v>
      </c>
      <c r="D405" t="s">
        <v>564</v>
      </c>
      <c r="F405" t="s">
        <v>1102</v>
      </c>
      <c r="H405" t="s">
        <v>21</v>
      </c>
      <c r="I405" t="s">
        <v>355</v>
      </c>
      <c r="J405">
        <v>0</v>
      </c>
      <c r="K405" t="s">
        <v>566</v>
      </c>
      <c r="L405" t="s">
        <v>567</v>
      </c>
      <c r="N405" t="s">
        <v>1075</v>
      </c>
      <c r="O405" t="s">
        <v>1099</v>
      </c>
      <c r="P405" t="s">
        <v>1100</v>
      </c>
      <c r="Q405">
        <v>2</v>
      </c>
    </row>
    <row r="406" spans="1:17" x14ac:dyDescent="0.25">
      <c r="A406">
        <v>405</v>
      </c>
      <c r="B406" t="s">
        <v>1103</v>
      </c>
      <c r="C406" t="s">
        <v>1073</v>
      </c>
      <c r="D406" t="s">
        <v>564</v>
      </c>
      <c r="F406" t="s">
        <v>1104</v>
      </c>
      <c r="H406" t="s">
        <v>21</v>
      </c>
      <c r="I406" t="s">
        <v>355</v>
      </c>
      <c r="J406">
        <v>0</v>
      </c>
      <c r="K406" t="s">
        <v>566</v>
      </c>
      <c r="L406" t="s">
        <v>567</v>
      </c>
      <c r="N406" t="s">
        <v>1075</v>
      </c>
      <c r="O406" t="s">
        <v>1099</v>
      </c>
      <c r="P406" t="s">
        <v>1100</v>
      </c>
      <c r="Q406">
        <v>3</v>
      </c>
    </row>
    <row r="407" spans="1:17" x14ac:dyDescent="0.25">
      <c r="A407">
        <v>406</v>
      </c>
      <c r="B407" t="s">
        <v>1105</v>
      </c>
      <c r="C407" t="s">
        <v>1073</v>
      </c>
      <c r="D407" t="s">
        <v>564</v>
      </c>
      <c r="F407" t="s">
        <v>1106</v>
      </c>
      <c r="H407" t="s">
        <v>21</v>
      </c>
      <c r="I407" t="s">
        <v>355</v>
      </c>
      <c r="J407">
        <v>0</v>
      </c>
      <c r="K407" t="s">
        <v>566</v>
      </c>
      <c r="L407" t="s">
        <v>567</v>
      </c>
      <c r="N407" t="s">
        <v>1075</v>
      </c>
      <c r="O407" t="s">
        <v>1099</v>
      </c>
      <c r="P407" t="s">
        <v>1100</v>
      </c>
      <c r="Q407">
        <v>4</v>
      </c>
    </row>
    <row r="408" spans="1:17" x14ac:dyDescent="0.25">
      <c r="A408">
        <v>407</v>
      </c>
      <c r="B408" t="s">
        <v>1107</v>
      </c>
      <c r="C408" t="s">
        <v>1073</v>
      </c>
      <c r="D408" t="s">
        <v>564</v>
      </c>
      <c r="F408" t="s">
        <v>1108</v>
      </c>
      <c r="H408" t="s">
        <v>21</v>
      </c>
      <c r="I408" t="s">
        <v>355</v>
      </c>
      <c r="J408">
        <v>0</v>
      </c>
      <c r="K408" t="s">
        <v>566</v>
      </c>
      <c r="L408" t="s">
        <v>567</v>
      </c>
      <c r="N408" t="s">
        <v>1075</v>
      </c>
      <c r="O408" t="s">
        <v>1099</v>
      </c>
      <c r="P408" t="s">
        <v>1100</v>
      </c>
      <c r="Q408">
        <v>5</v>
      </c>
    </row>
    <row r="409" spans="1:17" x14ac:dyDescent="0.25">
      <c r="A409">
        <v>408</v>
      </c>
      <c r="B409" t="s">
        <v>1109</v>
      </c>
      <c r="C409" t="s">
        <v>1073</v>
      </c>
      <c r="D409" t="s">
        <v>564</v>
      </c>
      <c r="F409" t="s">
        <v>1110</v>
      </c>
      <c r="H409" t="s">
        <v>21</v>
      </c>
      <c r="I409" t="s">
        <v>355</v>
      </c>
      <c r="J409">
        <v>0</v>
      </c>
      <c r="K409" t="s">
        <v>566</v>
      </c>
      <c r="L409" t="s">
        <v>567</v>
      </c>
      <c r="N409" t="s">
        <v>1075</v>
      </c>
      <c r="O409" t="s">
        <v>1099</v>
      </c>
      <c r="P409" t="s">
        <v>1100</v>
      </c>
      <c r="Q409">
        <v>6</v>
      </c>
    </row>
    <row r="410" spans="1:17" x14ac:dyDescent="0.25">
      <c r="A410">
        <v>409</v>
      </c>
      <c r="B410" t="s">
        <v>1111</v>
      </c>
      <c r="C410" t="s">
        <v>1073</v>
      </c>
      <c r="D410" t="s">
        <v>564</v>
      </c>
      <c r="F410" t="s">
        <v>1112</v>
      </c>
      <c r="H410" t="s">
        <v>21</v>
      </c>
      <c r="I410" t="s">
        <v>355</v>
      </c>
      <c r="J410">
        <v>0</v>
      </c>
      <c r="K410" t="s">
        <v>566</v>
      </c>
      <c r="L410" t="s">
        <v>567</v>
      </c>
      <c r="N410" t="s">
        <v>1075</v>
      </c>
      <c r="O410" t="s">
        <v>1113</v>
      </c>
      <c r="P410" t="s">
        <v>1114</v>
      </c>
      <c r="Q410">
        <v>1</v>
      </c>
    </row>
    <row r="411" spans="1:17" x14ac:dyDescent="0.25">
      <c r="A411">
        <v>410</v>
      </c>
      <c r="B411" t="s">
        <v>1115</v>
      </c>
      <c r="C411" t="s">
        <v>1073</v>
      </c>
      <c r="D411" t="s">
        <v>564</v>
      </c>
      <c r="F411" t="s">
        <v>1116</v>
      </c>
      <c r="H411" t="s">
        <v>21</v>
      </c>
      <c r="I411" t="s">
        <v>355</v>
      </c>
      <c r="J411">
        <v>0</v>
      </c>
      <c r="K411" t="s">
        <v>566</v>
      </c>
      <c r="L411" t="s">
        <v>567</v>
      </c>
      <c r="N411" t="s">
        <v>1075</v>
      </c>
      <c r="O411" t="s">
        <v>1113</v>
      </c>
      <c r="P411" t="s">
        <v>1114</v>
      </c>
      <c r="Q411">
        <v>2</v>
      </c>
    </row>
    <row r="412" spans="1:17" x14ac:dyDescent="0.25">
      <c r="A412">
        <v>411</v>
      </c>
      <c r="B412" t="s">
        <v>1117</v>
      </c>
      <c r="C412" t="s">
        <v>1073</v>
      </c>
      <c r="D412" t="s">
        <v>564</v>
      </c>
      <c r="F412" t="s">
        <v>1118</v>
      </c>
      <c r="H412" t="s">
        <v>21</v>
      </c>
      <c r="I412" t="s">
        <v>355</v>
      </c>
      <c r="J412">
        <v>0</v>
      </c>
      <c r="K412" t="s">
        <v>566</v>
      </c>
      <c r="L412" t="s">
        <v>567</v>
      </c>
      <c r="N412" t="s">
        <v>1075</v>
      </c>
      <c r="O412" t="s">
        <v>1113</v>
      </c>
      <c r="P412" t="s">
        <v>1114</v>
      </c>
      <c r="Q412">
        <v>3</v>
      </c>
    </row>
    <row r="413" spans="1:17" x14ac:dyDescent="0.25">
      <c r="A413">
        <v>412</v>
      </c>
      <c r="B413" t="s">
        <v>1119</v>
      </c>
      <c r="C413" t="s">
        <v>1073</v>
      </c>
      <c r="D413" t="s">
        <v>564</v>
      </c>
      <c r="F413" t="s">
        <v>1120</v>
      </c>
      <c r="H413" t="s">
        <v>21</v>
      </c>
      <c r="I413" t="s">
        <v>355</v>
      </c>
      <c r="J413">
        <v>0</v>
      </c>
      <c r="K413" t="s">
        <v>566</v>
      </c>
      <c r="L413" t="s">
        <v>567</v>
      </c>
      <c r="N413" t="s">
        <v>1075</v>
      </c>
      <c r="O413" t="s">
        <v>1113</v>
      </c>
      <c r="P413" t="s">
        <v>1114</v>
      </c>
      <c r="Q413">
        <v>4</v>
      </c>
    </row>
    <row r="414" spans="1:17" x14ac:dyDescent="0.25">
      <c r="A414">
        <v>413</v>
      </c>
      <c r="B414" t="s">
        <v>1121</v>
      </c>
      <c r="C414" t="s">
        <v>1122</v>
      </c>
      <c r="F414" t="s">
        <v>1123</v>
      </c>
      <c r="G414" t="s">
        <v>1124</v>
      </c>
      <c r="H414" t="s">
        <v>1122</v>
      </c>
      <c r="I414" t="s">
        <v>355</v>
      </c>
      <c r="J414">
        <v>0</v>
      </c>
      <c r="K414" t="s">
        <v>1125</v>
      </c>
      <c r="L414" t="s">
        <v>1126</v>
      </c>
      <c r="O414" t="s">
        <v>1127</v>
      </c>
      <c r="P414" t="s">
        <v>1128</v>
      </c>
    </row>
    <row r="415" spans="1:17" x14ac:dyDescent="0.25">
      <c r="A415">
        <v>414</v>
      </c>
      <c r="B415" t="s">
        <v>1129</v>
      </c>
      <c r="C415" t="s">
        <v>1122</v>
      </c>
      <c r="F415" t="s">
        <v>1130</v>
      </c>
      <c r="G415" t="s">
        <v>1124</v>
      </c>
      <c r="H415" t="s">
        <v>1122</v>
      </c>
      <c r="I415" t="s">
        <v>355</v>
      </c>
      <c r="J415">
        <v>0</v>
      </c>
      <c r="K415" t="s">
        <v>1125</v>
      </c>
      <c r="L415" t="s">
        <v>1126</v>
      </c>
      <c r="O415" t="s">
        <v>1127</v>
      </c>
      <c r="P415" t="s">
        <v>1128</v>
      </c>
    </row>
    <row r="416" spans="1:17" x14ac:dyDescent="0.25">
      <c r="A416">
        <v>415</v>
      </c>
      <c r="B416" t="s">
        <v>1131</v>
      </c>
      <c r="C416" t="s">
        <v>1122</v>
      </c>
      <c r="F416" t="s">
        <v>1132</v>
      </c>
      <c r="G416" t="s">
        <v>1124</v>
      </c>
      <c r="H416" t="s">
        <v>1122</v>
      </c>
      <c r="I416" t="s">
        <v>355</v>
      </c>
      <c r="J416">
        <v>0</v>
      </c>
      <c r="K416" t="s">
        <v>1125</v>
      </c>
      <c r="L416" t="s">
        <v>1126</v>
      </c>
      <c r="O416" t="s">
        <v>1127</v>
      </c>
      <c r="P416" t="s">
        <v>1128</v>
      </c>
    </row>
    <row r="417" spans="1:16" x14ac:dyDescent="0.25">
      <c r="A417">
        <v>416</v>
      </c>
      <c r="B417" t="s">
        <v>1133</v>
      </c>
      <c r="C417" t="s">
        <v>1122</v>
      </c>
      <c r="F417" t="s">
        <v>1134</v>
      </c>
      <c r="G417" t="s">
        <v>1124</v>
      </c>
      <c r="H417" t="s">
        <v>1122</v>
      </c>
      <c r="I417" t="s">
        <v>355</v>
      </c>
      <c r="J417">
        <v>0</v>
      </c>
      <c r="K417" t="s">
        <v>1125</v>
      </c>
      <c r="L417" t="s">
        <v>1126</v>
      </c>
      <c r="O417" t="s">
        <v>1127</v>
      </c>
      <c r="P417" t="s">
        <v>1128</v>
      </c>
    </row>
    <row r="418" spans="1:16" x14ac:dyDescent="0.25">
      <c r="A418">
        <v>417</v>
      </c>
      <c r="B418" t="s">
        <v>1135</v>
      </c>
      <c r="C418" t="s">
        <v>1122</v>
      </c>
      <c r="F418" t="s">
        <v>1136</v>
      </c>
      <c r="G418" t="s">
        <v>1124</v>
      </c>
      <c r="H418" t="s">
        <v>1122</v>
      </c>
      <c r="I418" t="s">
        <v>355</v>
      </c>
      <c r="J418">
        <v>0</v>
      </c>
      <c r="K418" t="s">
        <v>1125</v>
      </c>
      <c r="L418" t="s">
        <v>1126</v>
      </c>
      <c r="O418" t="s">
        <v>1127</v>
      </c>
      <c r="P418" t="s">
        <v>1128</v>
      </c>
    </row>
    <row r="419" spans="1:16" x14ac:dyDescent="0.25">
      <c r="A419">
        <v>418</v>
      </c>
      <c r="B419" t="s">
        <v>1137</v>
      </c>
      <c r="C419" t="s">
        <v>1122</v>
      </c>
      <c r="F419" t="s">
        <v>1138</v>
      </c>
      <c r="G419" t="s">
        <v>1124</v>
      </c>
      <c r="H419" t="s">
        <v>1122</v>
      </c>
      <c r="I419" t="s">
        <v>355</v>
      </c>
      <c r="J419">
        <v>0</v>
      </c>
      <c r="K419" t="s">
        <v>1125</v>
      </c>
      <c r="L419" t="s">
        <v>1126</v>
      </c>
      <c r="O419" t="s">
        <v>1127</v>
      </c>
      <c r="P419" t="s">
        <v>1128</v>
      </c>
    </row>
    <row r="420" spans="1:16" x14ac:dyDescent="0.25">
      <c r="A420">
        <v>419</v>
      </c>
      <c r="B420" t="s">
        <v>1139</v>
      </c>
      <c r="C420" t="s">
        <v>1122</v>
      </c>
      <c r="F420" t="s">
        <v>1140</v>
      </c>
      <c r="G420" t="s">
        <v>1124</v>
      </c>
      <c r="H420" t="s">
        <v>1122</v>
      </c>
      <c r="I420" t="s">
        <v>355</v>
      </c>
      <c r="J420">
        <v>0</v>
      </c>
      <c r="K420" t="s">
        <v>1141</v>
      </c>
      <c r="L420" t="s">
        <v>1126</v>
      </c>
      <c r="O420" t="s">
        <v>1142</v>
      </c>
      <c r="P420" t="s">
        <v>1128</v>
      </c>
    </row>
    <row r="421" spans="1:16" x14ac:dyDescent="0.25">
      <c r="A421">
        <v>420</v>
      </c>
      <c r="B421" t="s">
        <v>1143</v>
      </c>
      <c r="C421" t="s">
        <v>1122</v>
      </c>
      <c r="F421" t="s">
        <v>1144</v>
      </c>
      <c r="G421" t="s">
        <v>1124</v>
      </c>
      <c r="H421" t="s">
        <v>1122</v>
      </c>
      <c r="I421" t="s">
        <v>355</v>
      </c>
      <c r="J421">
        <v>0</v>
      </c>
      <c r="K421" t="s">
        <v>1141</v>
      </c>
      <c r="L421" t="s">
        <v>1126</v>
      </c>
      <c r="O421" t="s">
        <v>1145</v>
      </c>
      <c r="P421" t="s">
        <v>1128</v>
      </c>
    </row>
    <row r="422" spans="1:16" x14ac:dyDescent="0.25">
      <c r="A422">
        <v>421</v>
      </c>
      <c r="B422" t="s">
        <v>1146</v>
      </c>
      <c r="C422" t="s">
        <v>1122</v>
      </c>
      <c r="F422" t="s">
        <v>1147</v>
      </c>
      <c r="G422" t="s">
        <v>1124</v>
      </c>
      <c r="H422" t="s">
        <v>1122</v>
      </c>
      <c r="I422" t="s">
        <v>355</v>
      </c>
      <c r="J422">
        <v>0</v>
      </c>
      <c r="K422" t="s">
        <v>1141</v>
      </c>
      <c r="L422" t="s">
        <v>1126</v>
      </c>
      <c r="O422" t="s">
        <v>1148</v>
      </c>
      <c r="P422" t="s">
        <v>1128</v>
      </c>
    </row>
    <row r="423" spans="1:16" x14ac:dyDescent="0.25">
      <c r="A423">
        <v>422</v>
      </c>
      <c r="B423" t="s">
        <v>1149</v>
      </c>
      <c r="C423" t="s">
        <v>1122</v>
      </c>
      <c r="F423" t="s">
        <v>1150</v>
      </c>
      <c r="G423" t="s">
        <v>1124</v>
      </c>
      <c r="H423" t="s">
        <v>1122</v>
      </c>
      <c r="I423" t="s">
        <v>355</v>
      </c>
      <c r="J423">
        <v>0</v>
      </c>
      <c r="K423" t="s">
        <v>1141</v>
      </c>
      <c r="L423" t="s">
        <v>1126</v>
      </c>
      <c r="O423" t="s">
        <v>1151</v>
      </c>
      <c r="P423" t="s">
        <v>1128</v>
      </c>
    </row>
    <row r="424" spans="1:16" x14ac:dyDescent="0.25">
      <c r="A424">
        <v>423</v>
      </c>
      <c r="B424" t="s">
        <v>1152</v>
      </c>
      <c r="C424" t="s">
        <v>1122</v>
      </c>
      <c r="F424" t="s">
        <v>1153</v>
      </c>
      <c r="G424" t="s">
        <v>1124</v>
      </c>
      <c r="H424" t="s">
        <v>1122</v>
      </c>
      <c r="I424" t="s">
        <v>355</v>
      </c>
      <c r="J424">
        <v>0</v>
      </c>
      <c r="K424" t="s">
        <v>1141</v>
      </c>
      <c r="L424" t="s">
        <v>1126</v>
      </c>
      <c r="O424" t="s">
        <v>1154</v>
      </c>
      <c r="P424" t="s">
        <v>1128</v>
      </c>
    </row>
    <row r="425" spans="1:16" x14ac:dyDescent="0.25">
      <c r="A425">
        <v>424</v>
      </c>
      <c r="B425" t="s">
        <v>1155</v>
      </c>
      <c r="C425" t="s">
        <v>1156</v>
      </c>
      <c r="F425" t="s">
        <v>1157</v>
      </c>
      <c r="G425" t="s">
        <v>1124</v>
      </c>
      <c r="H425" t="s">
        <v>1122</v>
      </c>
      <c r="I425" t="s">
        <v>355</v>
      </c>
      <c r="J425">
        <v>0</v>
      </c>
      <c r="K425" t="s">
        <v>1158</v>
      </c>
      <c r="L425" t="s">
        <v>1126</v>
      </c>
      <c r="O425" t="s">
        <v>1156</v>
      </c>
      <c r="P425" t="s">
        <v>1128</v>
      </c>
    </row>
  </sheetData>
  <autoFilter ref="A1:Q425" xr:uid="{F8BEC083-0CCD-4E91-9936-977AC32FDF7F}">
    <filterColumn colId="9">
      <filters>
        <filter val="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wa_obs_question_catalogue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LeRoux Cilliers</cp:lastModifiedBy>
  <dcterms:created xsi:type="dcterms:W3CDTF">2026-08-29T14:37:50Z</dcterms:created>
  <dcterms:modified xsi:type="dcterms:W3CDTF">2026-08-30T04:39:24Z</dcterms:modified>
</cp:coreProperties>
</file>