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roject\数学建模\2021.09.09\solve\"/>
    </mc:Choice>
  </mc:AlternateContent>
  <xr:revisionPtr revIDLastSave="0" documentId="13_ncr:1_{BC279EB9-A29D-4E7A-B6E7-03553AE118C4}" xr6:coauthVersionLast="47" xr6:coauthVersionMax="47" xr10:uidLastSave="{00000000-0000-0000-0000-000000000000}"/>
  <bookViews>
    <workbookView xWindow="1848" yWindow="1848" windowWidth="17268" windowHeight="9420" xr2:uid="{00000000-000D-0000-FFFF-FFFF00000000}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81029"/>
</workbook>
</file>

<file path=xl/calcChain.xml><?xml version="1.0" encoding="utf-8"?>
<calcChain xmlns="http://schemas.openxmlformats.org/spreadsheetml/2006/main">
  <c r="B409" i="1" l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FY409" i="1"/>
  <c r="FZ409" i="1"/>
  <c r="GA409" i="1"/>
  <c r="GB409" i="1"/>
  <c r="GC409" i="1"/>
  <c r="GD409" i="1"/>
  <c r="GE409" i="1"/>
  <c r="GF409" i="1"/>
  <c r="GG409" i="1"/>
  <c r="GH409" i="1"/>
  <c r="GI409" i="1"/>
  <c r="GJ409" i="1"/>
  <c r="GK409" i="1"/>
  <c r="GJ409" i="5"/>
  <c r="GI409" i="5"/>
  <c r="GH409" i="5"/>
  <c r="GG409" i="5"/>
  <c r="GF409" i="5"/>
  <c r="GE409" i="5"/>
  <c r="GD409" i="5"/>
  <c r="GC409" i="5"/>
  <c r="GB409" i="5"/>
  <c r="GA409" i="5"/>
  <c r="FZ409" i="5"/>
  <c r="FY409" i="5"/>
  <c r="FX409" i="5"/>
  <c r="FW409" i="5"/>
  <c r="FV409" i="5"/>
  <c r="FU409" i="5"/>
  <c r="FT409" i="5"/>
  <c r="FS409" i="5"/>
  <c r="FR409" i="5"/>
  <c r="FQ409" i="5"/>
  <c r="FP409" i="5"/>
  <c r="FO409" i="5"/>
  <c r="FN409" i="5"/>
  <c r="FM409" i="5"/>
  <c r="FL409" i="5"/>
  <c r="FK409" i="5"/>
  <c r="FJ409" i="5"/>
  <c r="FI409" i="5"/>
  <c r="FH409" i="5"/>
  <c r="FG409" i="5"/>
  <c r="FF409" i="5"/>
  <c r="FE409" i="5"/>
  <c r="FD409" i="5"/>
  <c r="FC409" i="5"/>
  <c r="FB409" i="5"/>
  <c r="FA409" i="5"/>
  <c r="EZ409" i="5"/>
  <c r="EY409" i="5"/>
  <c r="EX409" i="5"/>
  <c r="EW409" i="5"/>
  <c r="EV409" i="5"/>
  <c r="EU409" i="5"/>
  <c r="ET409" i="5"/>
  <c r="ES409" i="5"/>
  <c r="ER409" i="5"/>
  <c r="EQ409" i="5"/>
  <c r="EP409" i="5"/>
  <c r="EO409" i="5"/>
  <c r="EN409" i="5"/>
  <c r="EM409" i="5"/>
  <c r="EL409" i="5"/>
  <c r="EK409" i="5"/>
  <c r="EJ409" i="5"/>
  <c r="EI409" i="5"/>
  <c r="EH409" i="5"/>
  <c r="EG409" i="5"/>
  <c r="EF409" i="5"/>
  <c r="EE409" i="5"/>
  <c r="ED409" i="5"/>
  <c r="EC409" i="5"/>
  <c r="EB409" i="5"/>
  <c r="EA409" i="5"/>
  <c r="DZ409" i="5"/>
  <c r="DY409" i="5"/>
  <c r="DX409" i="5"/>
  <c r="DW409" i="5"/>
  <c r="DV409" i="5"/>
  <c r="DU409" i="5"/>
  <c r="DT409" i="5"/>
  <c r="DS409" i="5"/>
  <c r="DR409" i="5"/>
  <c r="DQ409" i="5"/>
  <c r="DP409" i="5"/>
  <c r="DO409" i="5"/>
  <c r="DN409" i="5"/>
  <c r="DM409" i="5"/>
  <c r="DL409" i="5"/>
  <c r="DK409" i="5"/>
  <c r="DJ409" i="5"/>
  <c r="DI409" i="5"/>
  <c r="DH409" i="5"/>
  <c r="DG409" i="5"/>
  <c r="DF409" i="5"/>
  <c r="DE409" i="5"/>
  <c r="DD409" i="5"/>
  <c r="DC409" i="5"/>
  <c r="DB409" i="5"/>
  <c r="DA409" i="5"/>
  <c r="CZ409" i="5"/>
  <c r="CY409" i="5"/>
  <c r="CX409" i="5"/>
  <c r="CW409" i="5"/>
  <c r="CV409" i="5"/>
  <c r="CU409" i="5"/>
  <c r="CT409" i="5"/>
  <c r="CS409" i="5"/>
  <c r="CR409" i="5"/>
  <c r="CQ409" i="5"/>
  <c r="CP409" i="5"/>
  <c r="CO409" i="5"/>
  <c r="CN409" i="5"/>
  <c r="CM409" i="5"/>
  <c r="CL409" i="5"/>
  <c r="CK409" i="5"/>
  <c r="CJ409" i="5"/>
  <c r="CI409" i="5"/>
  <c r="CH409" i="5"/>
  <c r="CG409" i="5"/>
  <c r="CF409" i="5"/>
  <c r="CE409" i="5"/>
  <c r="CD409" i="5"/>
  <c r="CC409" i="5"/>
  <c r="CB409" i="5"/>
  <c r="CA409" i="5"/>
  <c r="BZ409" i="5"/>
  <c r="BY409" i="5"/>
  <c r="BX409" i="5"/>
  <c r="BW409" i="5"/>
  <c r="BV409" i="5"/>
  <c r="BU409" i="5"/>
  <c r="BT409" i="5"/>
  <c r="BS409" i="5"/>
  <c r="BR409" i="5"/>
  <c r="BQ409" i="5"/>
  <c r="BP409" i="5"/>
  <c r="BO409" i="5"/>
  <c r="BN409" i="5"/>
  <c r="BM409" i="5"/>
  <c r="BL409" i="5"/>
  <c r="BK409" i="5"/>
  <c r="BJ409" i="5"/>
  <c r="BI409" i="5"/>
  <c r="BH409" i="5"/>
  <c r="BG409" i="5"/>
  <c r="BF409" i="5"/>
  <c r="BE409" i="5"/>
  <c r="BD409" i="5"/>
  <c r="BC409" i="5"/>
  <c r="BB409" i="5"/>
  <c r="BA409" i="5"/>
  <c r="AZ409" i="5"/>
  <c r="AY409" i="5"/>
  <c r="AX409" i="5"/>
  <c r="AW409" i="5"/>
  <c r="AV409" i="5"/>
  <c r="AU409" i="5"/>
  <c r="AT409" i="5"/>
  <c r="AS409" i="5"/>
  <c r="AR409" i="5"/>
  <c r="AQ409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GL408" i="5"/>
  <c r="GL407" i="5"/>
  <c r="GL406" i="5"/>
  <c r="GL405" i="5"/>
  <c r="GL404" i="5"/>
  <c r="GL403" i="5"/>
  <c r="GL402" i="5"/>
  <c r="GL401" i="5"/>
  <c r="GL400" i="5"/>
  <c r="GL399" i="5"/>
  <c r="GL398" i="5"/>
  <c r="GL397" i="5"/>
  <c r="GL396" i="5"/>
  <c r="GL395" i="5"/>
  <c r="GL394" i="5"/>
  <c r="GL393" i="5"/>
  <c r="GL392" i="5"/>
  <c r="GL391" i="5"/>
  <c r="GL390" i="5"/>
  <c r="GL389" i="5"/>
  <c r="GL388" i="5"/>
  <c r="GL387" i="5"/>
  <c r="GL386" i="5"/>
  <c r="GL385" i="5"/>
  <c r="GL384" i="5"/>
  <c r="GL383" i="5"/>
  <c r="GL382" i="5"/>
  <c r="GL381" i="5"/>
  <c r="GL380" i="5"/>
  <c r="GL379" i="5"/>
  <c r="GL378" i="5"/>
  <c r="GL377" i="5"/>
  <c r="GL376" i="5"/>
  <c r="GL375" i="5"/>
  <c r="GL374" i="5"/>
  <c r="GL373" i="5"/>
  <c r="GL372" i="5"/>
  <c r="GL371" i="5"/>
  <c r="GL370" i="5"/>
  <c r="GL369" i="5"/>
  <c r="GL368" i="5"/>
  <c r="GL367" i="5"/>
  <c r="GL366" i="5"/>
  <c r="GL365" i="5"/>
  <c r="GL364" i="5"/>
  <c r="GL363" i="5"/>
  <c r="GL362" i="5"/>
  <c r="GL361" i="5"/>
  <c r="GL360" i="5"/>
  <c r="GL359" i="5"/>
  <c r="GL358" i="5"/>
  <c r="GL357" i="5"/>
  <c r="GL356" i="5"/>
  <c r="GL355" i="5"/>
  <c r="GL354" i="5"/>
  <c r="GL353" i="5"/>
  <c r="GL352" i="5"/>
  <c r="GL351" i="5"/>
  <c r="GL350" i="5"/>
  <c r="GL349" i="5"/>
  <c r="GL348" i="5"/>
  <c r="GL347" i="5"/>
  <c r="GL346" i="5"/>
  <c r="GL345" i="5"/>
  <c r="GL344" i="5"/>
  <c r="GL343" i="5"/>
  <c r="GL342" i="5"/>
  <c r="GL341" i="5"/>
  <c r="GL340" i="5"/>
  <c r="GL339" i="5"/>
  <c r="GL338" i="5"/>
  <c r="GL337" i="5"/>
  <c r="GL336" i="5"/>
  <c r="GL335" i="5"/>
  <c r="GL334" i="5"/>
  <c r="GL333" i="5"/>
  <c r="GL332" i="5"/>
  <c r="GL331" i="5"/>
  <c r="GL330" i="5"/>
  <c r="GL329" i="5"/>
  <c r="GL328" i="5"/>
  <c r="GL327" i="5"/>
  <c r="GL326" i="5"/>
  <c r="GL325" i="5"/>
  <c r="GL324" i="5"/>
  <c r="GL323" i="5"/>
  <c r="GL322" i="5"/>
  <c r="GL321" i="5"/>
  <c r="GL320" i="5"/>
  <c r="GL319" i="5"/>
  <c r="GL318" i="5"/>
  <c r="GL317" i="5"/>
  <c r="GL316" i="5"/>
  <c r="GL315" i="5"/>
  <c r="GL314" i="5"/>
  <c r="GL313" i="5"/>
  <c r="GL312" i="5"/>
  <c r="GL311" i="5"/>
  <c r="GL310" i="5"/>
  <c r="GL309" i="5"/>
  <c r="GL308" i="5"/>
  <c r="GL307" i="5"/>
  <c r="GL306" i="5"/>
  <c r="GL305" i="5"/>
  <c r="GL304" i="5"/>
  <c r="GL303" i="5"/>
  <c r="GL302" i="5"/>
  <c r="GL301" i="5"/>
  <c r="GL300" i="5"/>
  <c r="GL299" i="5"/>
  <c r="GL298" i="5"/>
  <c r="GL297" i="5"/>
  <c r="GL296" i="5"/>
  <c r="GL295" i="5"/>
  <c r="GL294" i="5"/>
  <c r="GL293" i="5"/>
  <c r="GL292" i="5"/>
  <c r="GL291" i="5"/>
  <c r="GL290" i="5"/>
  <c r="GL289" i="5"/>
  <c r="GL288" i="5"/>
  <c r="GL287" i="5"/>
  <c r="GL286" i="5"/>
  <c r="GL285" i="5"/>
  <c r="GL284" i="5"/>
  <c r="GL283" i="5"/>
  <c r="GL282" i="5"/>
  <c r="GL281" i="5"/>
  <c r="GL280" i="5"/>
  <c r="GL279" i="5"/>
  <c r="GL278" i="5"/>
  <c r="GL277" i="5"/>
  <c r="GL276" i="5"/>
  <c r="GL275" i="5"/>
  <c r="GL274" i="5"/>
  <c r="GL273" i="5"/>
  <c r="GL272" i="5"/>
  <c r="GL271" i="5"/>
  <c r="GL270" i="5"/>
  <c r="GL269" i="5"/>
  <c r="GL268" i="5"/>
  <c r="GL267" i="5"/>
  <c r="GL266" i="5"/>
  <c r="GL265" i="5"/>
  <c r="GL264" i="5"/>
  <c r="GL263" i="5"/>
  <c r="GL262" i="5"/>
  <c r="GL261" i="5"/>
  <c r="GL260" i="5"/>
  <c r="GL259" i="5"/>
  <c r="GL258" i="5"/>
  <c r="GL257" i="5"/>
  <c r="GL256" i="5"/>
  <c r="GL255" i="5"/>
  <c r="GL254" i="5"/>
  <c r="GL253" i="5"/>
  <c r="GL252" i="5"/>
  <c r="GL251" i="5"/>
  <c r="GL250" i="5"/>
  <c r="GL249" i="5"/>
  <c r="GL248" i="5"/>
  <c r="GL247" i="5"/>
  <c r="GL246" i="5"/>
  <c r="GL245" i="5"/>
  <c r="GL244" i="5"/>
  <c r="GL243" i="5"/>
  <c r="GL242" i="5"/>
  <c r="GL241" i="5"/>
  <c r="GL240" i="5"/>
  <c r="GL239" i="5"/>
  <c r="GL238" i="5"/>
  <c r="GL237" i="5"/>
  <c r="GL236" i="5"/>
  <c r="GL235" i="5"/>
  <c r="GL234" i="5"/>
  <c r="GL233" i="5"/>
  <c r="GL232" i="5"/>
  <c r="GL231" i="5"/>
  <c r="GL230" i="5"/>
  <c r="GL229" i="5"/>
  <c r="GL228" i="5"/>
  <c r="GL227" i="5"/>
  <c r="GL226" i="5"/>
  <c r="GL225" i="5"/>
  <c r="GL224" i="5"/>
  <c r="GL223" i="5"/>
  <c r="GL222" i="5"/>
  <c r="GL221" i="5"/>
  <c r="GL220" i="5"/>
  <c r="GL219" i="5"/>
  <c r="GL218" i="5"/>
  <c r="GL217" i="5"/>
  <c r="GL216" i="5"/>
  <c r="GL215" i="5"/>
  <c r="GL214" i="5"/>
  <c r="GL213" i="5"/>
  <c r="GL212" i="5"/>
  <c r="GL211" i="5"/>
  <c r="GL210" i="5"/>
  <c r="GL209" i="5"/>
  <c r="GL208" i="5"/>
  <c r="GL207" i="5"/>
  <c r="GL206" i="5"/>
  <c r="GL205" i="5"/>
  <c r="GL204" i="5"/>
  <c r="GL203" i="5"/>
  <c r="GL202" i="5"/>
  <c r="GL201" i="5"/>
  <c r="GL200" i="5"/>
  <c r="GL199" i="5"/>
  <c r="GL198" i="5"/>
  <c r="GL197" i="5"/>
  <c r="GL196" i="5"/>
  <c r="GL195" i="5"/>
  <c r="GL194" i="5"/>
  <c r="GL193" i="5"/>
  <c r="GL192" i="5"/>
  <c r="GL191" i="5"/>
  <c r="GL190" i="5"/>
  <c r="GL189" i="5"/>
  <c r="GL188" i="5"/>
  <c r="GL187" i="5"/>
  <c r="GL186" i="5"/>
  <c r="GL185" i="5"/>
  <c r="GL184" i="5"/>
  <c r="GL183" i="5"/>
  <c r="GL182" i="5"/>
  <c r="GL181" i="5"/>
  <c r="GL180" i="5"/>
  <c r="GL179" i="5"/>
  <c r="GL178" i="5"/>
  <c r="GL177" i="5"/>
  <c r="GL176" i="5"/>
  <c r="GL175" i="5"/>
  <c r="GL174" i="5"/>
  <c r="GL173" i="5"/>
  <c r="GL172" i="5"/>
  <c r="GL171" i="5"/>
  <c r="GL170" i="5"/>
  <c r="GL169" i="5"/>
  <c r="GL168" i="5"/>
  <c r="GL167" i="5"/>
  <c r="GL166" i="5"/>
  <c r="GL165" i="5"/>
  <c r="GL164" i="5"/>
  <c r="GL163" i="5"/>
  <c r="GL162" i="5"/>
  <c r="GL161" i="5"/>
  <c r="GL160" i="5"/>
  <c r="GL159" i="5"/>
  <c r="GL158" i="5"/>
  <c r="GL157" i="5"/>
  <c r="GL156" i="5"/>
  <c r="GL155" i="5"/>
  <c r="GL154" i="5"/>
  <c r="GL153" i="5"/>
  <c r="GL152" i="5"/>
  <c r="GL151" i="5"/>
  <c r="GL150" i="5"/>
  <c r="GL149" i="5"/>
  <c r="GL148" i="5"/>
  <c r="GL147" i="5"/>
  <c r="GL146" i="5"/>
  <c r="GL145" i="5"/>
  <c r="GL144" i="5"/>
  <c r="GL143" i="5"/>
  <c r="GL142" i="5"/>
  <c r="GL141" i="5"/>
  <c r="GL140" i="5"/>
  <c r="GL139" i="5"/>
  <c r="GL138" i="5"/>
  <c r="GL137" i="5"/>
  <c r="GL136" i="5"/>
  <c r="GL135" i="5"/>
  <c r="GL134" i="5"/>
  <c r="GL133" i="5"/>
  <c r="GL132" i="5"/>
  <c r="GL131" i="5"/>
  <c r="GL130" i="5"/>
  <c r="GL129" i="5"/>
  <c r="GL128" i="5"/>
  <c r="GL127" i="5"/>
  <c r="GL126" i="5"/>
  <c r="GL125" i="5"/>
  <c r="GL124" i="5"/>
  <c r="GL123" i="5"/>
  <c r="GL122" i="5"/>
  <c r="GL121" i="5"/>
  <c r="GL120" i="5"/>
  <c r="GL119" i="5"/>
  <c r="GL118" i="5"/>
  <c r="GL117" i="5"/>
  <c r="GL116" i="5"/>
  <c r="GL115" i="5"/>
  <c r="GL114" i="5"/>
  <c r="GL113" i="5"/>
  <c r="GL112" i="5"/>
  <c r="GL111" i="5"/>
  <c r="GL110" i="5"/>
  <c r="GL109" i="5"/>
  <c r="GL108" i="5"/>
  <c r="GL107" i="5"/>
  <c r="GL106" i="5"/>
  <c r="GL105" i="5"/>
  <c r="GL104" i="5"/>
  <c r="GL103" i="5"/>
  <c r="GL102" i="5"/>
  <c r="GL101" i="5"/>
  <c r="GL100" i="5"/>
  <c r="GL99" i="5"/>
  <c r="GL98" i="5"/>
  <c r="GL97" i="5"/>
  <c r="GL96" i="5"/>
  <c r="GL95" i="5"/>
  <c r="GL94" i="5"/>
  <c r="GL93" i="5"/>
  <c r="GL92" i="5"/>
  <c r="GL91" i="5"/>
  <c r="GL90" i="5"/>
  <c r="GL89" i="5"/>
  <c r="GL88" i="5"/>
  <c r="GL87" i="5"/>
  <c r="GL86" i="5"/>
  <c r="GL85" i="5"/>
  <c r="GL84" i="5"/>
  <c r="GL83" i="5"/>
  <c r="GL82" i="5"/>
  <c r="GL81" i="5"/>
  <c r="GL80" i="5"/>
  <c r="GL79" i="5"/>
  <c r="GL78" i="5"/>
  <c r="GL77" i="5"/>
  <c r="GL76" i="5"/>
  <c r="GL75" i="5"/>
  <c r="GL74" i="5"/>
  <c r="GL73" i="5"/>
  <c r="GL72" i="5"/>
  <c r="GL71" i="5"/>
  <c r="GL70" i="5"/>
  <c r="GL69" i="5"/>
  <c r="GL68" i="5"/>
  <c r="GL67" i="5"/>
  <c r="GL66" i="5"/>
  <c r="GL65" i="5"/>
  <c r="GL64" i="5"/>
  <c r="GL63" i="5"/>
  <c r="GL62" i="5"/>
  <c r="GL61" i="5"/>
  <c r="GL60" i="5"/>
  <c r="GL59" i="5"/>
  <c r="GL58" i="5"/>
  <c r="GL57" i="5"/>
  <c r="GL56" i="5"/>
  <c r="GL55" i="5"/>
  <c r="GL54" i="5"/>
  <c r="GL53" i="5"/>
  <c r="GL52" i="5"/>
  <c r="GL51" i="5"/>
  <c r="GL50" i="5"/>
  <c r="GL49" i="5"/>
  <c r="GL48" i="5"/>
  <c r="GL47" i="5"/>
  <c r="GL46" i="5"/>
  <c r="GL45" i="5"/>
  <c r="GL44" i="5"/>
  <c r="GL43" i="5"/>
  <c r="GL42" i="5"/>
  <c r="GL41" i="5"/>
  <c r="GL40" i="5"/>
  <c r="GL39" i="5"/>
  <c r="GL38" i="5"/>
  <c r="GL37" i="5"/>
  <c r="GL36" i="5"/>
  <c r="GL35" i="5"/>
  <c r="GL34" i="5"/>
  <c r="GL33" i="5"/>
  <c r="GL32" i="5"/>
  <c r="GL31" i="5"/>
  <c r="GL30" i="5"/>
  <c r="GL29" i="5"/>
  <c r="GL28" i="5"/>
  <c r="GL27" i="5"/>
  <c r="GL26" i="5"/>
  <c r="GL25" i="5"/>
  <c r="GL24" i="5"/>
  <c r="GL23" i="5"/>
  <c r="GL22" i="5"/>
  <c r="GL21" i="5"/>
  <c r="GL20" i="5"/>
  <c r="GL19" i="5"/>
  <c r="GL18" i="5"/>
  <c r="GL17" i="5"/>
  <c r="GL16" i="5"/>
  <c r="GL15" i="5"/>
  <c r="GL14" i="5"/>
  <c r="GL13" i="5"/>
  <c r="GL12" i="5"/>
  <c r="GL11" i="5"/>
  <c r="GL10" i="5"/>
  <c r="GL9" i="5"/>
  <c r="GL8" i="5"/>
  <c r="GL7" i="5"/>
  <c r="GJ409" i="4"/>
  <c r="GI409" i="4"/>
  <c r="GH409" i="4"/>
  <c r="GG409" i="4"/>
  <c r="GF409" i="4"/>
  <c r="GE409" i="4"/>
  <c r="GD409" i="4"/>
  <c r="GC409" i="4"/>
  <c r="GB409" i="4"/>
  <c r="GA409" i="4"/>
  <c r="FZ409" i="4"/>
  <c r="FY409" i="4"/>
  <c r="FX409" i="4"/>
  <c r="FW409" i="4"/>
  <c r="FV409" i="4"/>
  <c r="FU409" i="4"/>
  <c r="FT409" i="4"/>
  <c r="FS409" i="4"/>
  <c r="FR409" i="4"/>
  <c r="FQ409" i="4"/>
  <c r="FP409" i="4"/>
  <c r="FO409" i="4"/>
  <c r="FN409" i="4"/>
  <c r="FM409" i="4"/>
  <c r="FL409" i="4"/>
  <c r="FK409" i="4"/>
  <c r="FJ409" i="4"/>
  <c r="FI409" i="4"/>
  <c r="FH409" i="4"/>
  <c r="FG409" i="4"/>
  <c r="FF409" i="4"/>
  <c r="FE409" i="4"/>
  <c r="FD409" i="4"/>
  <c r="FC409" i="4"/>
  <c r="FB409" i="4"/>
  <c r="FA409" i="4"/>
  <c r="EZ409" i="4"/>
  <c r="EY409" i="4"/>
  <c r="EX409" i="4"/>
  <c r="EW409" i="4"/>
  <c r="EV409" i="4"/>
  <c r="EU409" i="4"/>
  <c r="ET409" i="4"/>
  <c r="ES409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GL408" i="4"/>
  <c r="GL407" i="4"/>
  <c r="GL406" i="4"/>
  <c r="GL405" i="4"/>
  <c r="GL404" i="4"/>
  <c r="GL403" i="4"/>
  <c r="GL402" i="4"/>
  <c r="GL401" i="4"/>
  <c r="GL400" i="4"/>
  <c r="GL399" i="4"/>
  <c r="GL398" i="4"/>
  <c r="GL397" i="4"/>
  <c r="GL396" i="4"/>
  <c r="GL395" i="4"/>
  <c r="GL394" i="4"/>
  <c r="GL393" i="4"/>
  <c r="GL392" i="4"/>
  <c r="GL391" i="4"/>
  <c r="GL390" i="4"/>
  <c r="GL389" i="4"/>
  <c r="GL388" i="4"/>
  <c r="GL387" i="4"/>
  <c r="GL386" i="4"/>
  <c r="GL385" i="4"/>
  <c r="GL384" i="4"/>
  <c r="GL383" i="4"/>
  <c r="GL382" i="4"/>
  <c r="GL381" i="4"/>
  <c r="GL380" i="4"/>
  <c r="GL379" i="4"/>
  <c r="GL378" i="4"/>
  <c r="GL377" i="4"/>
  <c r="GL376" i="4"/>
  <c r="GL375" i="4"/>
  <c r="GL374" i="4"/>
  <c r="GL373" i="4"/>
  <c r="GL372" i="4"/>
  <c r="GL371" i="4"/>
  <c r="GL370" i="4"/>
  <c r="GL369" i="4"/>
  <c r="GL368" i="4"/>
  <c r="GL367" i="4"/>
  <c r="GL366" i="4"/>
  <c r="GL365" i="4"/>
  <c r="GL364" i="4"/>
  <c r="GL363" i="4"/>
  <c r="GL362" i="4"/>
  <c r="GL361" i="4"/>
  <c r="GL360" i="4"/>
  <c r="GL359" i="4"/>
  <c r="GL358" i="4"/>
  <c r="GL357" i="4"/>
  <c r="GL356" i="4"/>
  <c r="GL355" i="4"/>
  <c r="GL354" i="4"/>
  <c r="GL353" i="4"/>
  <c r="GL352" i="4"/>
  <c r="GL351" i="4"/>
  <c r="GL350" i="4"/>
  <c r="GL349" i="4"/>
  <c r="GL348" i="4"/>
  <c r="GL347" i="4"/>
  <c r="GL346" i="4"/>
  <c r="GL345" i="4"/>
  <c r="GL344" i="4"/>
  <c r="GL343" i="4"/>
  <c r="GL342" i="4"/>
  <c r="GL341" i="4"/>
  <c r="GL340" i="4"/>
  <c r="GL339" i="4"/>
  <c r="GL338" i="4"/>
  <c r="GL337" i="4"/>
  <c r="GL336" i="4"/>
  <c r="GL335" i="4"/>
  <c r="GL334" i="4"/>
  <c r="GL333" i="4"/>
  <c r="GL332" i="4"/>
  <c r="GL331" i="4"/>
  <c r="GL330" i="4"/>
  <c r="GL329" i="4"/>
  <c r="GL328" i="4"/>
  <c r="GL327" i="4"/>
  <c r="GL326" i="4"/>
  <c r="GL325" i="4"/>
  <c r="GL324" i="4"/>
  <c r="GL323" i="4"/>
  <c r="GL322" i="4"/>
  <c r="GL321" i="4"/>
  <c r="GL320" i="4"/>
  <c r="GL319" i="4"/>
  <c r="GL318" i="4"/>
  <c r="GL317" i="4"/>
  <c r="GL316" i="4"/>
  <c r="GL315" i="4"/>
  <c r="GL314" i="4"/>
  <c r="GL313" i="4"/>
  <c r="GL312" i="4"/>
  <c r="GL311" i="4"/>
  <c r="GL310" i="4"/>
  <c r="GL309" i="4"/>
  <c r="GL308" i="4"/>
  <c r="GL307" i="4"/>
  <c r="GL306" i="4"/>
  <c r="GL305" i="4"/>
  <c r="GL304" i="4"/>
  <c r="GL303" i="4"/>
  <c r="GL302" i="4"/>
  <c r="GL301" i="4"/>
  <c r="GL300" i="4"/>
  <c r="GL299" i="4"/>
  <c r="GL298" i="4"/>
  <c r="GL297" i="4"/>
  <c r="GL296" i="4"/>
  <c r="GL295" i="4"/>
  <c r="GL294" i="4"/>
  <c r="GL293" i="4"/>
  <c r="GL292" i="4"/>
  <c r="GL291" i="4"/>
  <c r="GL290" i="4"/>
  <c r="GL289" i="4"/>
  <c r="GL288" i="4"/>
  <c r="GL287" i="4"/>
  <c r="GL286" i="4"/>
  <c r="GL285" i="4"/>
  <c r="GL284" i="4"/>
  <c r="GL283" i="4"/>
  <c r="GL282" i="4"/>
  <c r="GL281" i="4"/>
  <c r="GL280" i="4"/>
  <c r="GL279" i="4"/>
  <c r="GL278" i="4"/>
  <c r="GL277" i="4"/>
  <c r="GL276" i="4"/>
  <c r="GL275" i="4"/>
  <c r="GL274" i="4"/>
  <c r="GL273" i="4"/>
  <c r="GL272" i="4"/>
  <c r="GL271" i="4"/>
  <c r="GL270" i="4"/>
  <c r="GL269" i="4"/>
  <c r="GL268" i="4"/>
  <c r="GL267" i="4"/>
  <c r="GL266" i="4"/>
  <c r="GL265" i="4"/>
  <c r="GL264" i="4"/>
  <c r="GL263" i="4"/>
  <c r="GL262" i="4"/>
  <c r="GL261" i="4"/>
  <c r="GL260" i="4"/>
  <c r="GL259" i="4"/>
  <c r="GL258" i="4"/>
  <c r="GL257" i="4"/>
  <c r="GL256" i="4"/>
  <c r="GL255" i="4"/>
  <c r="GL254" i="4"/>
  <c r="GL253" i="4"/>
  <c r="GL252" i="4"/>
  <c r="GL251" i="4"/>
  <c r="GL250" i="4"/>
  <c r="GL249" i="4"/>
  <c r="GL248" i="4"/>
  <c r="GL247" i="4"/>
  <c r="GL246" i="4"/>
  <c r="GL245" i="4"/>
  <c r="GL244" i="4"/>
  <c r="GL243" i="4"/>
  <c r="GL242" i="4"/>
  <c r="GL241" i="4"/>
  <c r="GL240" i="4"/>
  <c r="GL239" i="4"/>
  <c r="GL238" i="4"/>
  <c r="GL237" i="4"/>
  <c r="GL236" i="4"/>
  <c r="GL235" i="4"/>
  <c r="GL234" i="4"/>
  <c r="GL233" i="4"/>
  <c r="GL232" i="4"/>
  <c r="GL231" i="4"/>
  <c r="GL230" i="4"/>
  <c r="GL229" i="4"/>
  <c r="GL228" i="4"/>
  <c r="GL227" i="4"/>
  <c r="GL226" i="4"/>
  <c r="GL225" i="4"/>
  <c r="GL224" i="4"/>
  <c r="GL223" i="4"/>
  <c r="GL222" i="4"/>
  <c r="GL221" i="4"/>
  <c r="GL220" i="4"/>
  <c r="GL219" i="4"/>
  <c r="GL218" i="4"/>
  <c r="GL217" i="4"/>
  <c r="GL216" i="4"/>
  <c r="GL215" i="4"/>
  <c r="GL214" i="4"/>
  <c r="GL213" i="4"/>
  <c r="GL212" i="4"/>
  <c r="GL211" i="4"/>
  <c r="GL210" i="4"/>
  <c r="GL209" i="4"/>
  <c r="GL208" i="4"/>
  <c r="GL207" i="4"/>
  <c r="GL206" i="4"/>
  <c r="GL205" i="4"/>
  <c r="GL204" i="4"/>
  <c r="GL203" i="4"/>
  <c r="GL202" i="4"/>
  <c r="GL201" i="4"/>
  <c r="GL200" i="4"/>
  <c r="GL199" i="4"/>
  <c r="GL198" i="4"/>
  <c r="GL197" i="4"/>
  <c r="GL196" i="4"/>
  <c r="GL195" i="4"/>
  <c r="GL194" i="4"/>
  <c r="GL193" i="4"/>
  <c r="GL192" i="4"/>
  <c r="GL191" i="4"/>
  <c r="GL190" i="4"/>
  <c r="GL189" i="4"/>
  <c r="GL188" i="4"/>
  <c r="GL187" i="4"/>
  <c r="GL186" i="4"/>
  <c r="GL185" i="4"/>
  <c r="GL184" i="4"/>
  <c r="GL183" i="4"/>
  <c r="GL182" i="4"/>
  <c r="GL181" i="4"/>
  <c r="GL180" i="4"/>
  <c r="GL179" i="4"/>
  <c r="GL178" i="4"/>
  <c r="GL177" i="4"/>
  <c r="GL176" i="4"/>
  <c r="GL175" i="4"/>
  <c r="GL174" i="4"/>
  <c r="GL173" i="4"/>
  <c r="GL172" i="4"/>
  <c r="GL171" i="4"/>
  <c r="GL170" i="4"/>
  <c r="GL169" i="4"/>
  <c r="GL168" i="4"/>
  <c r="GL167" i="4"/>
  <c r="GL166" i="4"/>
  <c r="GL165" i="4"/>
  <c r="GL164" i="4"/>
  <c r="GL163" i="4"/>
  <c r="GL162" i="4"/>
  <c r="GL161" i="4"/>
  <c r="GL160" i="4"/>
  <c r="GL159" i="4"/>
  <c r="GL158" i="4"/>
  <c r="GL157" i="4"/>
  <c r="GL156" i="4"/>
  <c r="GL155" i="4"/>
  <c r="GL154" i="4"/>
  <c r="GL153" i="4"/>
  <c r="GL152" i="4"/>
  <c r="GL151" i="4"/>
  <c r="GL150" i="4"/>
  <c r="GL149" i="4"/>
  <c r="GL148" i="4"/>
  <c r="GL147" i="4"/>
  <c r="GL146" i="4"/>
  <c r="GL145" i="4"/>
  <c r="GL144" i="4"/>
  <c r="GL143" i="4"/>
  <c r="GL142" i="4"/>
  <c r="GL141" i="4"/>
  <c r="GL140" i="4"/>
  <c r="GL139" i="4"/>
  <c r="GL138" i="4"/>
  <c r="GL137" i="4"/>
  <c r="GL136" i="4"/>
  <c r="GL135" i="4"/>
  <c r="GL134" i="4"/>
  <c r="GL133" i="4"/>
  <c r="GL132" i="4"/>
  <c r="GL131" i="4"/>
  <c r="GL130" i="4"/>
  <c r="GL129" i="4"/>
  <c r="GL128" i="4"/>
  <c r="GL127" i="4"/>
  <c r="GL126" i="4"/>
  <c r="GL125" i="4"/>
  <c r="GL124" i="4"/>
  <c r="GL123" i="4"/>
  <c r="GL122" i="4"/>
  <c r="GL121" i="4"/>
  <c r="GL120" i="4"/>
  <c r="GL119" i="4"/>
  <c r="GL118" i="4"/>
  <c r="GL117" i="4"/>
  <c r="GL116" i="4"/>
  <c r="GL115" i="4"/>
  <c r="GL114" i="4"/>
  <c r="GL113" i="4"/>
  <c r="GL112" i="4"/>
  <c r="GL111" i="4"/>
  <c r="GL110" i="4"/>
  <c r="GL109" i="4"/>
  <c r="GL108" i="4"/>
  <c r="GL107" i="4"/>
  <c r="GL106" i="4"/>
  <c r="GL105" i="4"/>
  <c r="GL104" i="4"/>
  <c r="GL103" i="4"/>
  <c r="GL102" i="4"/>
  <c r="GL101" i="4"/>
  <c r="GL100" i="4"/>
  <c r="GL99" i="4"/>
  <c r="GL98" i="4"/>
  <c r="GL97" i="4"/>
  <c r="GL96" i="4"/>
  <c r="GL95" i="4"/>
  <c r="GL94" i="4"/>
  <c r="GL93" i="4"/>
  <c r="GL92" i="4"/>
  <c r="GL91" i="4"/>
  <c r="GL90" i="4"/>
  <c r="GL89" i="4"/>
  <c r="GL88" i="4"/>
  <c r="GL87" i="4"/>
  <c r="GL86" i="4"/>
  <c r="GL85" i="4"/>
  <c r="GL84" i="4"/>
  <c r="GL83" i="4"/>
  <c r="GL82" i="4"/>
  <c r="GL81" i="4"/>
  <c r="GL80" i="4"/>
  <c r="GL79" i="4"/>
  <c r="GL78" i="4"/>
  <c r="GL77" i="4"/>
  <c r="GL76" i="4"/>
  <c r="GL75" i="4"/>
  <c r="GL74" i="4"/>
  <c r="GL73" i="4"/>
  <c r="GL72" i="4"/>
  <c r="GL71" i="4"/>
  <c r="GL70" i="4"/>
  <c r="GL69" i="4"/>
  <c r="GL68" i="4"/>
  <c r="GL67" i="4"/>
  <c r="GL66" i="4"/>
  <c r="GL65" i="4"/>
  <c r="GL64" i="4"/>
  <c r="GL63" i="4"/>
  <c r="GL62" i="4"/>
  <c r="GL61" i="4"/>
  <c r="GL60" i="4"/>
  <c r="GL59" i="4"/>
  <c r="GL58" i="4"/>
  <c r="GL57" i="4"/>
  <c r="GL56" i="4"/>
  <c r="GL55" i="4"/>
  <c r="GL54" i="4"/>
  <c r="GL53" i="4"/>
  <c r="GL52" i="4"/>
  <c r="GL51" i="4"/>
  <c r="GL50" i="4"/>
  <c r="GL49" i="4"/>
  <c r="GL48" i="4"/>
  <c r="GL47" i="4"/>
  <c r="GL46" i="4"/>
  <c r="GL45" i="4"/>
  <c r="GL44" i="4"/>
  <c r="GL43" i="4"/>
  <c r="GL42" i="4"/>
  <c r="GL41" i="4"/>
  <c r="GL40" i="4"/>
  <c r="GL39" i="4"/>
  <c r="GL38" i="4"/>
  <c r="GL37" i="4"/>
  <c r="GL36" i="4"/>
  <c r="GL35" i="4"/>
  <c r="GL34" i="4"/>
  <c r="GL33" i="4"/>
  <c r="GL32" i="4"/>
  <c r="GL31" i="4"/>
  <c r="GL30" i="4"/>
  <c r="GL29" i="4"/>
  <c r="GL28" i="4"/>
  <c r="GL27" i="4"/>
  <c r="GL26" i="4"/>
  <c r="GL25" i="4"/>
  <c r="GL24" i="4"/>
  <c r="GL23" i="4"/>
  <c r="GL22" i="4"/>
  <c r="GL21" i="4"/>
  <c r="GL20" i="4"/>
  <c r="GL19" i="4"/>
  <c r="GL18" i="4"/>
  <c r="GL17" i="4"/>
  <c r="GL16" i="4"/>
  <c r="GL15" i="4"/>
  <c r="GL14" i="4"/>
  <c r="GL13" i="4"/>
  <c r="GL12" i="4"/>
  <c r="GL11" i="4"/>
  <c r="GL10" i="4"/>
  <c r="GL9" i="4"/>
  <c r="GL8" i="4"/>
  <c r="GL7" i="4"/>
  <c r="GL408" i="1"/>
  <c r="GL407" i="1"/>
  <c r="GL406" i="1"/>
  <c r="GL405" i="1"/>
  <c r="GL404" i="1"/>
  <c r="GL403" i="1"/>
  <c r="GL402" i="1"/>
  <c r="GL401" i="1"/>
  <c r="GL400" i="1"/>
  <c r="GL399" i="1"/>
  <c r="GL398" i="1"/>
  <c r="GL397" i="1"/>
  <c r="GL396" i="1"/>
  <c r="GL395" i="1"/>
  <c r="GL394" i="1"/>
  <c r="GL393" i="1"/>
  <c r="GL392" i="1"/>
  <c r="GL391" i="1"/>
  <c r="GL390" i="1"/>
  <c r="GL389" i="1"/>
  <c r="GL388" i="1"/>
  <c r="GL387" i="1"/>
  <c r="GL386" i="1"/>
  <c r="GL385" i="1"/>
  <c r="GL384" i="1"/>
  <c r="GL383" i="1"/>
  <c r="GL382" i="1"/>
  <c r="GL381" i="1"/>
  <c r="GL380" i="1"/>
  <c r="GL379" i="1"/>
  <c r="GL378" i="1"/>
  <c r="GL377" i="1"/>
  <c r="GL376" i="1"/>
  <c r="GL375" i="1"/>
  <c r="GL374" i="1"/>
  <c r="GL373" i="1"/>
  <c r="GL372" i="1"/>
  <c r="GL371" i="1"/>
  <c r="GL370" i="1"/>
  <c r="GL369" i="1"/>
  <c r="GL368" i="1"/>
  <c r="GL367" i="1"/>
  <c r="GL366" i="1"/>
  <c r="GL365" i="1"/>
  <c r="GL364" i="1"/>
  <c r="GL363" i="1"/>
  <c r="GL362" i="1"/>
  <c r="GL361" i="1"/>
  <c r="GL360" i="1"/>
  <c r="GL359" i="1"/>
  <c r="GL358" i="1"/>
  <c r="GL357" i="1"/>
  <c r="GL356" i="1"/>
  <c r="GL355" i="1"/>
  <c r="GL354" i="1"/>
  <c r="GL353" i="1"/>
  <c r="GL352" i="1"/>
  <c r="GL351" i="1"/>
  <c r="GL350" i="1"/>
  <c r="GL349" i="1"/>
  <c r="GL348" i="1"/>
  <c r="GL347" i="1"/>
  <c r="GL346" i="1"/>
  <c r="GL345" i="1"/>
  <c r="GL344" i="1"/>
  <c r="GL343" i="1"/>
  <c r="GL342" i="1"/>
  <c r="GL341" i="1"/>
  <c r="GL340" i="1"/>
  <c r="GL339" i="1"/>
  <c r="GL338" i="1"/>
  <c r="GL337" i="1"/>
  <c r="GL336" i="1"/>
  <c r="GL335" i="1"/>
  <c r="GL334" i="1"/>
  <c r="GL333" i="1"/>
  <c r="GL332" i="1"/>
  <c r="GL331" i="1"/>
  <c r="GL330" i="1"/>
  <c r="GL329" i="1"/>
  <c r="GL328" i="1"/>
  <c r="GL327" i="1"/>
  <c r="GL326" i="1"/>
  <c r="GL325" i="1"/>
  <c r="GL324" i="1"/>
  <c r="GL323" i="1"/>
  <c r="GL322" i="1"/>
  <c r="GL321" i="1"/>
  <c r="GL320" i="1"/>
  <c r="GL319" i="1"/>
  <c r="GL318" i="1"/>
  <c r="GL317" i="1"/>
  <c r="GL316" i="1"/>
  <c r="GL315" i="1"/>
  <c r="GL314" i="1"/>
  <c r="GL313" i="1"/>
  <c r="GL312" i="1"/>
  <c r="GL311" i="1"/>
  <c r="GL310" i="1"/>
  <c r="GL309" i="1"/>
  <c r="GL308" i="1"/>
  <c r="GL307" i="1"/>
  <c r="GL306" i="1"/>
  <c r="GL305" i="1"/>
  <c r="GL304" i="1"/>
  <c r="GL303" i="1"/>
  <c r="GL302" i="1"/>
  <c r="GL301" i="1"/>
  <c r="GL300" i="1"/>
  <c r="GL299" i="1"/>
  <c r="GL298" i="1"/>
  <c r="GL297" i="1"/>
  <c r="GL296" i="1"/>
  <c r="GL295" i="1"/>
  <c r="GL294" i="1"/>
  <c r="GL293" i="1"/>
  <c r="GL292" i="1"/>
  <c r="GL291" i="1"/>
  <c r="GL290" i="1"/>
  <c r="GL289" i="1"/>
  <c r="GL288" i="1"/>
  <c r="GL287" i="1"/>
  <c r="GL286" i="1"/>
  <c r="GL285" i="1"/>
  <c r="GL284" i="1"/>
  <c r="GL283" i="1"/>
  <c r="GL282" i="1"/>
  <c r="GL281" i="1"/>
  <c r="GL280" i="1"/>
  <c r="GL279" i="1"/>
  <c r="GL278" i="1"/>
  <c r="GL277" i="1"/>
  <c r="GL276" i="1"/>
  <c r="GL275" i="1"/>
  <c r="GL274" i="1"/>
  <c r="GL273" i="1"/>
  <c r="GL272" i="1"/>
  <c r="GL271" i="1"/>
  <c r="GL270" i="1"/>
  <c r="GL269" i="1"/>
  <c r="GL268" i="1"/>
  <c r="GL267" i="1"/>
  <c r="GL266" i="1"/>
  <c r="GL265" i="1"/>
  <c r="GL264" i="1"/>
  <c r="GL263" i="1"/>
  <c r="GL262" i="1"/>
  <c r="GL261" i="1"/>
  <c r="GL260" i="1"/>
  <c r="GL259" i="1"/>
  <c r="GL258" i="1"/>
  <c r="GL257" i="1"/>
  <c r="GL256" i="1"/>
  <c r="GL255" i="1"/>
  <c r="GL254" i="1"/>
  <c r="GL253" i="1"/>
  <c r="GL252" i="1"/>
  <c r="GL251" i="1"/>
  <c r="GL250" i="1"/>
  <c r="GL249" i="1"/>
  <c r="GL248" i="1"/>
  <c r="GL247" i="1"/>
  <c r="GL246" i="1"/>
  <c r="GL245" i="1"/>
  <c r="GL244" i="1"/>
  <c r="GL243" i="1"/>
  <c r="GL242" i="1"/>
  <c r="GL241" i="1"/>
  <c r="GL240" i="1"/>
  <c r="GL239" i="1"/>
  <c r="GL238" i="1"/>
  <c r="GL237" i="1"/>
  <c r="GL236" i="1"/>
  <c r="GL235" i="1"/>
  <c r="GL234" i="1"/>
  <c r="GL233" i="1"/>
  <c r="GL232" i="1"/>
  <c r="GL231" i="1"/>
  <c r="GL230" i="1"/>
  <c r="GL229" i="1"/>
  <c r="GL228" i="1"/>
  <c r="GL227" i="1"/>
  <c r="GL226" i="1"/>
  <c r="GL225" i="1"/>
  <c r="GL224" i="1"/>
  <c r="GL223" i="1"/>
  <c r="GL222" i="1"/>
  <c r="GL221" i="1"/>
  <c r="GL220" i="1"/>
  <c r="GL219" i="1"/>
  <c r="GL218" i="1"/>
  <c r="GL217" i="1"/>
  <c r="GL216" i="1"/>
  <c r="GL215" i="1"/>
  <c r="GL214" i="1"/>
  <c r="GL213" i="1"/>
  <c r="GL212" i="1"/>
  <c r="GL211" i="1"/>
  <c r="GL210" i="1"/>
  <c r="GL209" i="1"/>
  <c r="GL208" i="1"/>
  <c r="GL207" i="1"/>
  <c r="GL206" i="1"/>
  <c r="GL205" i="1"/>
  <c r="GL204" i="1"/>
  <c r="GL203" i="1"/>
  <c r="GL202" i="1"/>
  <c r="GL201" i="1"/>
  <c r="GL200" i="1"/>
  <c r="GL199" i="1"/>
  <c r="GL198" i="1"/>
  <c r="GL197" i="1"/>
  <c r="GL196" i="1"/>
  <c r="GL195" i="1"/>
  <c r="GL194" i="1"/>
  <c r="GL193" i="1"/>
  <c r="GL192" i="1"/>
  <c r="GL191" i="1"/>
  <c r="GL190" i="1"/>
  <c r="GL189" i="1"/>
  <c r="GL188" i="1"/>
  <c r="GL187" i="1"/>
  <c r="GL186" i="1"/>
  <c r="GL185" i="1"/>
  <c r="GL184" i="1"/>
  <c r="GL183" i="1"/>
  <c r="GL182" i="1"/>
  <c r="GL181" i="1"/>
  <c r="GL180" i="1"/>
  <c r="GL179" i="1"/>
  <c r="GL178" i="1"/>
  <c r="GL177" i="1"/>
  <c r="GL176" i="1"/>
  <c r="GL175" i="1"/>
  <c r="GL174" i="1"/>
  <c r="GL173" i="1"/>
  <c r="GL172" i="1"/>
  <c r="GL171" i="1"/>
  <c r="GL170" i="1"/>
  <c r="GL169" i="1"/>
  <c r="GL168" i="1"/>
  <c r="GL167" i="1"/>
  <c r="GL166" i="1"/>
  <c r="GL165" i="1"/>
  <c r="GL164" i="1"/>
  <c r="GL163" i="1"/>
  <c r="GL162" i="1"/>
  <c r="GL161" i="1"/>
  <c r="GL160" i="1"/>
  <c r="GL159" i="1"/>
  <c r="GL158" i="1"/>
  <c r="GL157" i="1"/>
  <c r="GL156" i="1"/>
  <c r="GL155" i="1"/>
  <c r="GL154" i="1"/>
  <c r="GL153" i="1"/>
  <c r="GL152" i="1"/>
  <c r="GL151" i="1"/>
  <c r="GL150" i="1"/>
  <c r="GL149" i="1"/>
  <c r="GL148" i="1"/>
  <c r="GL147" i="1"/>
  <c r="GL146" i="1"/>
  <c r="GL145" i="1"/>
  <c r="GL144" i="1"/>
  <c r="GL143" i="1"/>
  <c r="GL142" i="1"/>
  <c r="GL141" i="1"/>
  <c r="GL140" i="1"/>
  <c r="GL139" i="1"/>
  <c r="GL138" i="1"/>
  <c r="GL137" i="1"/>
  <c r="GL136" i="1"/>
  <c r="GL135" i="1"/>
  <c r="GL134" i="1"/>
  <c r="GL133" i="1"/>
  <c r="GL132" i="1"/>
  <c r="GL131" i="1"/>
  <c r="GL130" i="1"/>
  <c r="GL129" i="1"/>
  <c r="GL128" i="1"/>
  <c r="GL127" i="1"/>
  <c r="GL126" i="1"/>
  <c r="GL125" i="1"/>
  <c r="GL124" i="1"/>
  <c r="GL123" i="1"/>
  <c r="GL122" i="1"/>
  <c r="GL121" i="1"/>
  <c r="GL120" i="1"/>
  <c r="GL119" i="1"/>
  <c r="GL118" i="1"/>
  <c r="GL117" i="1"/>
  <c r="GL116" i="1"/>
  <c r="GL115" i="1"/>
  <c r="GL114" i="1"/>
  <c r="GL113" i="1"/>
  <c r="GL112" i="1"/>
  <c r="GL111" i="1"/>
  <c r="GL110" i="1"/>
  <c r="GL109" i="1"/>
  <c r="GL108" i="1"/>
  <c r="GL107" i="1"/>
  <c r="GL106" i="1"/>
  <c r="GL105" i="1"/>
  <c r="GL104" i="1"/>
  <c r="GL103" i="1"/>
  <c r="GL102" i="1"/>
  <c r="GL101" i="1"/>
  <c r="GL100" i="1"/>
  <c r="GL99" i="1"/>
  <c r="GL98" i="1"/>
  <c r="GL97" i="1"/>
  <c r="GL96" i="1"/>
  <c r="GL95" i="1"/>
  <c r="GL94" i="1"/>
  <c r="GL93" i="1"/>
  <c r="GL92" i="1"/>
  <c r="GL91" i="1"/>
  <c r="GL90" i="1"/>
  <c r="GL89" i="1"/>
  <c r="GL88" i="1"/>
  <c r="GL87" i="1"/>
  <c r="GL86" i="1"/>
  <c r="GL85" i="1"/>
  <c r="GL84" i="1"/>
  <c r="GL83" i="1"/>
  <c r="GL82" i="1"/>
  <c r="GL81" i="1"/>
  <c r="GL80" i="1"/>
  <c r="GL79" i="1"/>
  <c r="GL78" i="1"/>
  <c r="GL77" i="1"/>
  <c r="GL76" i="1"/>
  <c r="GL75" i="1"/>
  <c r="GL74" i="1"/>
  <c r="GL73" i="1"/>
  <c r="GL72" i="1"/>
  <c r="GL71" i="1"/>
  <c r="GL70" i="1"/>
  <c r="GL69" i="1"/>
  <c r="GL68" i="1"/>
  <c r="GL67" i="1"/>
  <c r="GL66" i="1"/>
  <c r="GL65" i="1"/>
  <c r="GL64" i="1"/>
  <c r="GL63" i="1"/>
  <c r="GL62" i="1"/>
  <c r="GL61" i="1"/>
  <c r="GL60" i="1"/>
  <c r="GL59" i="1"/>
  <c r="GL58" i="1"/>
  <c r="GL57" i="1"/>
  <c r="GL56" i="1"/>
  <c r="GL55" i="1"/>
  <c r="GL54" i="1"/>
  <c r="GL53" i="1"/>
  <c r="GL52" i="1"/>
  <c r="GL51" i="1"/>
  <c r="GL50" i="1"/>
  <c r="GL49" i="1"/>
  <c r="GL48" i="1"/>
  <c r="GL47" i="1"/>
  <c r="GL46" i="1"/>
  <c r="GL45" i="1"/>
  <c r="GL44" i="1"/>
  <c r="GL43" i="1"/>
  <c r="GL42" i="1"/>
  <c r="GL41" i="1"/>
  <c r="GL40" i="1"/>
  <c r="GL39" i="1"/>
  <c r="GL38" i="1"/>
  <c r="GL37" i="1"/>
  <c r="GL36" i="1"/>
  <c r="GL35" i="1"/>
  <c r="GL34" i="1"/>
  <c r="GL33" i="1"/>
  <c r="GL32" i="1"/>
  <c r="GL31" i="1"/>
  <c r="GL30" i="1"/>
  <c r="GL29" i="1"/>
  <c r="GL28" i="1"/>
  <c r="GL27" i="1"/>
  <c r="GL26" i="1"/>
  <c r="GL25" i="1"/>
  <c r="GL24" i="1"/>
  <c r="GL23" i="1"/>
  <c r="GL22" i="1"/>
  <c r="GL21" i="1"/>
  <c r="GL20" i="1"/>
  <c r="GL19" i="1"/>
  <c r="GL18" i="1"/>
  <c r="GL17" i="1"/>
  <c r="GL16" i="1"/>
  <c r="GL15" i="1"/>
  <c r="GL14" i="1"/>
  <c r="GL13" i="1"/>
  <c r="GL12" i="1"/>
  <c r="GL11" i="1"/>
  <c r="GL10" i="1"/>
  <c r="GL9" i="1"/>
  <c r="GL8" i="1"/>
  <c r="GL7" i="1"/>
</calcChain>
</file>

<file path=xl/sharedStrings.xml><?xml version="1.0" encoding="utf-8"?>
<sst xmlns="http://schemas.openxmlformats.org/spreadsheetml/2006/main" count="1872" uniqueCount="441">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</sst>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11" fontId="0" fillId="4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1" fontId="0" fillId="5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tabSelected="1" workbookViewId="0">
      <pane xSplit="1" ySplit="6" topLeftCell="O199" activePane="bottomRight" state="frozen"/>
      <selection pane="topRight"/>
      <selection pane="bottomLeft"/>
      <selection pane="bottomRight" activeCell="P405" sqref="P405"/>
    </sheetView>
  </sheetViews>
  <sheetFormatPr defaultColWidth="9" defaultRowHeight="14.4" x14ac:dyDescent="0.25"/>
  <cols>
    <col min="2" max="193" width="6.6640625" customWidth="1"/>
  </cols>
  <sheetData>
    <row r="1" spans="1:194" s="1" customFormat="1" x14ac:dyDescent="0.25">
      <c r="A1" s="8" t="s">
        <v>0</v>
      </c>
    </row>
    <row r="2" spans="1:194" s="1" customFormat="1" x14ac:dyDescent="0.25">
      <c r="A2" s="8" t="s">
        <v>1</v>
      </c>
    </row>
    <row r="3" spans="1:194" s="1" customFormat="1" x14ac:dyDescent="0.25">
      <c r="A3" s="11" t="s">
        <v>439</v>
      </c>
    </row>
    <row r="4" spans="1:194" s="1" customFormat="1" x14ac:dyDescent="0.25"/>
    <row r="5" spans="1:194" s="1" customFormat="1" x14ac:dyDescent="0.25">
      <c r="A5" s="15" t="s">
        <v>3</v>
      </c>
      <c r="B5" s="14" t="s">
        <v>4</v>
      </c>
      <c r="C5" s="14"/>
      <c r="D5" s="14"/>
      <c r="E5" s="14"/>
      <c r="F5" s="14"/>
      <c r="G5" s="14"/>
      <c r="H5" s="14"/>
      <c r="I5" s="14"/>
      <c r="J5" s="14" t="s">
        <v>5</v>
      </c>
      <c r="K5" s="14"/>
      <c r="L5" s="14"/>
      <c r="M5" s="14"/>
      <c r="N5" s="14"/>
      <c r="O5" s="14"/>
      <c r="P5" s="14"/>
      <c r="Q5" s="14"/>
      <c r="R5" s="14" t="s">
        <v>6</v>
      </c>
      <c r="S5" s="14"/>
      <c r="T5" s="14"/>
      <c r="U5" s="14"/>
      <c r="V5" s="14"/>
      <c r="W5" s="14"/>
      <c r="X5" s="14"/>
      <c r="Y5" s="14"/>
      <c r="Z5" s="14" t="s">
        <v>7</v>
      </c>
      <c r="AA5" s="14"/>
      <c r="AB5" s="14"/>
      <c r="AC5" s="14"/>
      <c r="AD5" s="14"/>
      <c r="AE5" s="14"/>
      <c r="AF5" s="14"/>
      <c r="AG5" s="14"/>
      <c r="AH5" s="14" t="s">
        <v>8</v>
      </c>
      <c r="AI5" s="14"/>
      <c r="AJ5" s="14"/>
      <c r="AK5" s="14"/>
      <c r="AL5" s="14"/>
      <c r="AM5" s="14"/>
      <c r="AN5" s="14"/>
      <c r="AO5" s="14"/>
      <c r="AP5" s="14" t="s">
        <v>9</v>
      </c>
      <c r="AQ5" s="14"/>
      <c r="AR5" s="14"/>
      <c r="AS5" s="14"/>
      <c r="AT5" s="14"/>
      <c r="AU5" s="14"/>
      <c r="AV5" s="14"/>
      <c r="AW5" s="14"/>
      <c r="AX5" s="14" t="s">
        <v>10</v>
      </c>
      <c r="AY5" s="14"/>
      <c r="AZ5" s="14"/>
      <c r="BA5" s="14"/>
      <c r="BB5" s="14"/>
      <c r="BC5" s="14"/>
      <c r="BD5" s="14"/>
      <c r="BE5" s="14"/>
      <c r="BF5" s="14" t="s">
        <v>11</v>
      </c>
      <c r="BG5" s="14"/>
      <c r="BH5" s="14"/>
      <c r="BI5" s="14"/>
      <c r="BJ5" s="14"/>
      <c r="BK5" s="14"/>
      <c r="BL5" s="14"/>
      <c r="BM5" s="14"/>
      <c r="BN5" s="14" t="s">
        <v>12</v>
      </c>
      <c r="BO5" s="14"/>
      <c r="BP5" s="14"/>
      <c r="BQ5" s="14"/>
      <c r="BR5" s="14"/>
      <c r="BS5" s="14"/>
      <c r="BT5" s="14"/>
      <c r="BU5" s="14"/>
      <c r="BV5" s="14" t="s">
        <v>13</v>
      </c>
      <c r="BW5" s="14"/>
      <c r="BX5" s="14"/>
      <c r="BY5" s="14"/>
      <c r="BZ5" s="14"/>
      <c r="CA5" s="14"/>
      <c r="CB5" s="14"/>
      <c r="CC5" s="14"/>
      <c r="CD5" s="14" t="s">
        <v>14</v>
      </c>
      <c r="CE5" s="14"/>
      <c r="CF5" s="14"/>
      <c r="CG5" s="14"/>
      <c r="CH5" s="14"/>
      <c r="CI5" s="14"/>
      <c r="CJ5" s="14"/>
      <c r="CK5" s="14"/>
      <c r="CL5" s="14" t="s">
        <v>15</v>
      </c>
      <c r="CM5" s="14"/>
      <c r="CN5" s="14"/>
      <c r="CO5" s="14"/>
      <c r="CP5" s="14"/>
      <c r="CQ5" s="14"/>
      <c r="CR5" s="14"/>
      <c r="CS5" s="14"/>
      <c r="CT5" s="14" t="s">
        <v>16</v>
      </c>
      <c r="CU5" s="14"/>
      <c r="CV5" s="14"/>
      <c r="CW5" s="14"/>
      <c r="CX5" s="14"/>
      <c r="CY5" s="14"/>
      <c r="CZ5" s="14"/>
      <c r="DA5" s="14"/>
      <c r="DB5" s="14" t="s">
        <v>17</v>
      </c>
      <c r="DC5" s="14"/>
      <c r="DD5" s="14"/>
      <c r="DE5" s="14"/>
      <c r="DF5" s="14"/>
      <c r="DG5" s="14"/>
      <c r="DH5" s="14"/>
      <c r="DI5" s="14"/>
      <c r="DJ5" s="14" t="s">
        <v>18</v>
      </c>
      <c r="DK5" s="14"/>
      <c r="DL5" s="14"/>
      <c r="DM5" s="14"/>
      <c r="DN5" s="14"/>
      <c r="DO5" s="14"/>
      <c r="DP5" s="14"/>
      <c r="DQ5" s="14"/>
      <c r="DR5" s="14" t="s">
        <v>19</v>
      </c>
      <c r="DS5" s="14"/>
      <c r="DT5" s="14"/>
      <c r="DU5" s="14"/>
      <c r="DV5" s="14"/>
      <c r="DW5" s="14"/>
      <c r="DX5" s="14"/>
      <c r="DY5" s="14"/>
      <c r="DZ5" s="14" t="s">
        <v>20</v>
      </c>
      <c r="EA5" s="14"/>
      <c r="EB5" s="14"/>
      <c r="EC5" s="14"/>
      <c r="ED5" s="14"/>
      <c r="EE5" s="14"/>
      <c r="EF5" s="14"/>
      <c r="EG5" s="14"/>
      <c r="EH5" s="14" t="s">
        <v>21</v>
      </c>
      <c r="EI5" s="14"/>
      <c r="EJ5" s="14"/>
      <c r="EK5" s="14"/>
      <c r="EL5" s="14"/>
      <c r="EM5" s="14"/>
      <c r="EN5" s="14"/>
      <c r="EO5" s="14"/>
      <c r="EP5" s="14" t="s">
        <v>22</v>
      </c>
      <c r="EQ5" s="14"/>
      <c r="ER5" s="14"/>
      <c r="ES5" s="14"/>
      <c r="ET5" s="14"/>
      <c r="EU5" s="14"/>
      <c r="EV5" s="14"/>
      <c r="EW5" s="14"/>
      <c r="EX5" s="14" t="s">
        <v>23</v>
      </c>
      <c r="EY5" s="14"/>
      <c r="EZ5" s="14"/>
      <c r="FA5" s="14"/>
      <c r="FB5" s="14"/>
      <c r="FC5" s="14"/>
      <c r="FD5" s="14"/>
      <c r="FE5" s="14"/>
      <c r="FF5" s="14" t="s">
        <v>24</v>
      </c>
      <c r="FG5" s="14"/>
      <c r="FH5" s="14"/>
      <c r="FI5" s="14"/>
      <c r="FJ5" s="14"/>
      <c r="FK5" s="14"/>
      <c r="FL5" s="14"/>
      <c r="FM5" s="14"/>
      <c r="FN5" s="14" t="s">
        <v>25</v>
      </c>
      <c r="FO5" s="14"/>
      <c r="FP5" s="14"/>
      <c r="FQ5" s="14"/>
      <c r="FR5" s="14"/>
      <c r="FS5" s="14"/>
      <c r="FT5" s="14"/>
      <c r="FU5" s="14"/>
      <c r="FV5" s="14" t="s">
        <v>26</v>
      </c>
      <c r="FW5" s="14"/>
      <c r="FX5" s="14"/>
      <c r="FY5" s="14"/>
      <c r="FZ5" s="14"/>
      <c r="GA5" s="14"/>
      <c r="GB5" s="14"/>
      <c r="GC5" s="14"/>
      <c r="GD5" s="14" t="s">
        <v>27</v>
      </c>
      <c r="GE5" s="14"/>
      <c r="GF5" s="14"/>
      <c r="GG5" s="14"/>
      <c r="GH5" s="14"/>
      <c r="GI5" s="14"/>
      <c r="GJ5" s="14"/>
      <c r="GK5" s="14"/>
    </row>
    <row r="6" spans="1:194" x14ac:dyDescent="0.25">
      <c r="A6" s="16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>
        <f>SUM(C7:C7)</f>
        <v>0</v>
      </c>
    </row>
    <row r="8" spans="1:194" x14ac:dyDescent="0.25">
      <c r="A8" s="3" t="s">
        <v>38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>
        <f t="shared" ref="GL8:GL71" si="0">SUM(C8:C8)</f>
        <v>0</v>
      </c>
    </row>
    <row r="9" spans="1:194" x14ac:dyDescent="0.25">
      <c r="A9" s="3" t="s">
        <v>39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>
        <f t="shared" si="0"/>
        <v>0</v>
      </c>
    </row>
    <row r="10" spans="1:194" x14ac:dyDescent="0.25">
      <c r="A10" s="3" t="s">
        <v>40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>
        <f t="shared" si="0"/>
        <v>0</v>
      </c>
    </row>
    <row r="11" spans="1:194" x14ac:dyDescent="0.25">
      <c r="A11" s="3" t="s">
        <v>41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>
        <f t="shared" si="0"/>
        <v>0</v>
      </c>
    </row>
    <row r="12" spans="1:194" x14ac:dyDescent="0.25">
      <c r="A12" s="3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>
        <f t="shared" si="0"/>
        <v>0</v>
      </c>
    </row>
    <row r="13" spans="1:194" x14ac:dyDescent="0.25">
      <c r="A13" s="3" t="s">
        <v>43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>
        <f t="shared" si="0"/>
        <v>0</v>
      </c>
    </row>
    <row r="14" spans="1:194" x14ac:dyDescent="0.25">
      <c r="A14" s="3" t="s">
        <v>44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>
        <f t="shared" si="0"/>
        <v>0</v>
      </c>
    </row>
    <row r="15" spans="1:194" x14ac:dyDescent="0.25">
      <c r="A15" s="3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>
        <f t="shared" si="0"/>
        <v>0</v>
      </c>
    </row>
    <row r="16" spans="1:194" x14ac:dyDescent="0.25">
      <c r="A16" s="3" t="s">
        <v>46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>
        <f t="shared" si="0"/>
        <v>0</v>
      </c>
    </row>
    <row r="17" spans="1:194" x14ac:dyDescent="0.25">
      <c r="A17" s="3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>
        <f t="shared" si="0"/>
        <v>0</v>
      </c>
    </row>
    <row r="18" spans="1:194" x14ac:dyDescent="0.25">
      <c r="A18" s="3" t="s">
        <v>48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>
        <f t="shared" si="0"/>
        <v>0</v>
      </c>
    </row>
    <row r="19" spans="1:194" x14ac:dyDescent="0.25">
      <c r="A19" s="3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>
        <f t="shared" si="0"/>
        <v>0</v>
      </c>
    </row>
    <row r="20" spans="1:194" x14ac:dyDescent="0.25">
      <c r="A20" s="3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>
        <f t="shared" si="0"/>
        <v>0</v>
      </c>
    </row>
    <row r="21" spans="1:194" x14ac:dyDescent="0.25">
      <c r="A21" s="3" t="s">
        <v>51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>
        <f t="shared" si="0"/>
        <v>0</v>
      </c>
    </row>
    <row r="22" spans="1:194" x14ac:dyDescent="0.25">
      <c r="A22" s="3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>
        <f t="shared" si="0"/>
        <v>0</v>
      </c>
    </row>
    <row r="23" spans="1:194" x14ac:dyDescent="0.25">
      <c r="A23" s="3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>
        <f t="shared" si="0"/>
        <v>0</v>
      </c>
    </row>
    <row r="24" spans="1:194" x14ac:dyDescent="0.25">
      <c r="A24" s="3" t="s">
        <v>54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>
        <f t="shared" si="0"/>
        <v>0</v>
      </c>
    </row>
    <row r="25" spans="1:194" x14ac:dyDescent="0.25">
      <c r="A25" s="3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>
        <f t="shared" si="0"/>
        <v>0</v>
      </c>
    </row>
    <row r="26" spans="1:194" x14ac:dyDescent="0.25">
      <c r="A26" s="3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>
        <f t="shared" si="0"/>
        <v>0</v>
      </c>
    </row>
    <row r="27" spans="1:194" x14ac:dyDescent="0.25">
      <c r="A27" s="3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>
        <f t="shared" si="0"/>
        <v>0</v>
      </c>
    </row>
    <row r="28" spans="1:194" x14ac:dyDescent="0.25">
      <c r="A28" s="3" t="s">
        <v>58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>
        <f t="shared" si="0"/>
        <v>0</v>
      </c>
    </row>
    <row r="29" spans="1:194" x14ac:dyDescent="0.25">
      <c r="A29" s="3" t="s">
        <v>59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>
        <f t="shared" si="0"/>
        <v>0</v>
      </c>
    </row>
    <row r="30" spans="1:194" x14ac:dyDescent="0.25">
      <c r="A30" s="3" t="s">
        <v>60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>
        <f t="shared" si="0"/>
        <v>0</v>
      </c>
    </row>
    <row r="31" spans="1:194" x14ac:dyDescent="0.25">
      <c r="A31" s="3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>
        <f t="shared" si="0"/>
        <v>0</v>
      </c>
    </row>
    <row r="32" spans="1:194" x14ac:dyDescent="0.25">
      <c r="A32" s="3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>
        <f t="shared" si="0"/>
        <v>0</v>
      </c>
    </row>
    <row r="33" spans="1:194" x14ac:dyDescent="0.25">
      <c r="A33" s="3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>
        <f t="shared" si="0"/>
        <v>0</v>
      </c>
    </row>
    <row r="34" spans="1:194" x14ac:dyDescent="0.25">
      <c r="A34" s="3" t="s">
        <v>64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>
        <f t="shared" si="0"/>
        <v>0</v>
      </c>
    </row>
    <row r="35" spans="1:194" x14ac:dyDescent="0.25">
      <c r="A35" s="3" t="s">
        <v>65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>
        <f t="shared" si="0"/>
        <v>0</v>
      </c>
    </row>
    <row r="36" spans="1:194" x14ac:dyDescent="0.25">
      <c r="A36" s="3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>
        <f t="shared" si="0"/>
        <v>0</v>
      </c>
    </row>
    <row r="37" spans="1:194" x14ac:dyDescent="0.25">
      <c r="A37" s="3" t="s">
        <v>67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>
        <f t="shared" si="0"/>
        <v>0</v>
      </c>
    </row>
    <row r="38" spans="1:194" x14ac:dyDescent="0.25">
      <c r="A38" s="3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>
        <f t="shared" si="0"/>
        <v>0</v>
      </c>
    </row>
    <row r="39" spans="1:194" x14ac:dyDescent="0.25">
      <c r="A39" s="3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>
        <f t="shared" si="0"/>
        <v>0</v>
      </c>
    </row>
    <row r="40" spans="1:194" x14ac:dyDescent="0.25">
      <c r="A40" s="3" t="s">
        <v>70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>
        <f t="shared" si="0"/>
        <v>0</v>
      </c>
    </row>
    <row r="41" spans="1:194" x14ac:dyDescent="0.25">
      <c r="A41" s="3" t="s">
        <v>71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>
        <f t="shared" si="0"/>
        <v>0</v>
      </c>
    </row>
    <row r="42" spans="1:194" x14ac:dyDescent="0.25">
      <c r="A42" s="3" t="s">
        <v>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>
        <f t="shared" si="0"/>
        <v>0</v>
      </c>
    </row>
    <row r="43" spans="1:194" x14ac:dyDescent="0.25">
      <c r="A43" s="3" t="s">
        <v>73</v>
      </c>
      <c r="B43" s="9"/>
      <c r="C43" s="9"/>
      <c r="D43" s="9"/>
      <c r="E43" s="9"/>
      <c r="F43" s="9"/>
      <c r="G43" s="9">
        <v>2277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>
        <v>409</v>
      </c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>
        <v>2277</v>
      </c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>
        <v>2277</v>
      </c>
      <c r="BY43" s="9"/>
      <c r="BZ43" s="9"/>
      <c r="CA43" s="9"/>
      <c r="CB43" s="9"/>
      <c r="CC43" s="9"/>
      <c r="CD43" s="9"/>
      <c r="CE43" s="9"/>
      <c r="CF43" s="9">
        <v>2277</v>
      </c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>
        <v>2277</v>
      </c>
      <c r="CR43" s="9"/>
      <c r="CS43" s="9"/>
      <c r="CT43" s="9"/>
      <c r="CU43" s="9"/>
      <c r="CV43" s="9"/>
      <c r="CW43" s="9"/>
      <c r="CX43" s="9">
        <v>2277</v>
      </c>
      <c r="CY43" s="9"/>
      <c r="CZ43" s="9"/>
      <c r="DA43" s="9"/>
      <c r="DB43" s="9"/>
      <c r="DC43" s="9"/>
      <c r="DD43" s="9"/>
      <c r="DE43" s="9"/>
      <c r="DF43" s="9"/>
      <c r="DG43" s="9"/>
      <c r="DH43" s="9">
        <v>2277</v>
      </c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>
        <v>265</v>
      </c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>
        <f t="shared" si="0"/>
        <v>0</v>
      </c>
    </row>
    <row r="44" spans="1:194" x14ac:dyDescent="0.25">
      <c r="A44" s="3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>
        <f t="shared" si="0"/>
        <v>0</v>
      </c>
    </row>
    <row r="45" spans="1:194" x14ac:dyDescent="0.25">
      <c r="A45" s="3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>
        <f t="shared" si="0"/>
        <v>0</v>
      </c>
    </row>
    <row r="46" spans="1:194" x14ac:dyDescent="0.25">
      <c r="A46" s="3" t="s">
        <v>76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>
        <f t="shared" si="0"/>
        <v>0</v>
      </c>
    </row>
    <row r="47" spans="1:194" x14ac:dyDescent="0.25">
      <c r="A47" s="3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>
        <f t="shared" si="0"/>
        <v>0</v>
      </c>
    </row>
    <row r="48" spans="1:194" x14ac:dyDescent="0.25">
      <c r="A48" s="3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>
        <f t="shared" si="0"/>
        <v>0</v>
      </c>
    </row>
    <row r="49" spans="1:194" x14ac:dyDescent="0.25">
      <c r="A49" s="3" t="s">
        <v>79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>
        <f t="shared" si="0"/>
        <v>0</v>
      </c>
    </row>
    <row r="50" spans="1:194" x14ac:dyDescent="0.25">
      <c r="A50" s="3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>
        <f t="shared" si="0"/>
        <v>0</v>
      </c>
    </row>
    <row r="51" spans="1:194" x14ac:dyDescent="0.25">
      <c r="A51" s="3" t="s">
        <v>81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>
        <f t="shared" si="0"/>
        <v>0</v>
      </c>
    </row>
    <row r="52" spans="1:194" x14ac:dyDescent="0.25">
      <c r="A52" s="3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>
        <f t="shared" si="0"/>
        <v>0</v>
      </c>
    </row>
    <row r="53" spans="1:194" x14ac:dyDescent="0.25">
      <c r="A53" s="3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>
        <f t="shared" si="0"/>
        <v>0</v>
      </c>
    </row>
    <row r="54" spans="1:194" x14ac:dyDescent="0.25">
      <c r="A54" s="3" t="s">
        <v>84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>
        <f t="shared" si="0"/>
        <v>0</v>
      </c>
    </row>
    <row r="55" spans="1:194" x14ac:dyDescent="0.25">
      <c r="A55" s="3" t="s">
        <v>85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>
        <f t="shared" si="0"/>
        <v>0</v>
      </c>
    </row>
    <row r="56" spans="1:194" x14ac:dyDescent="0.25">
      <c r="A56" s="3" t="s">
        <v>86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>
        <f t="shared" si="0"/>
        <v>0</v>
      </c>
    </row>
    <row r="57" spans="1:194" x14ac:dyDescent="0.25">
      <c r="A57" s="3" t="s">
        <v>87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>
        <f t="shared" si="0"/>
        <v>0</v>
      </c>
    </row>
    <row r="58" spans="1:194" x14ac:dyDescent="0.25">
      <c r="A58" s="3" t="s">
        <v>88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>
        <f t="shared" si="0"/>
        <v>0</v>
      </c>
    </row>
    <row r="59" spans="1:194" x14ac:dyDescent="0.25">
      <c r="A59" s="3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>
        <f t="shared" si="0"/>
        <v>0</v>
      </c>
    </row>
    <row r="60" spans="1:194" x14ac:dyDescent="0.25">
      <c r="A60" s="3" t="s">
        <v>90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>
        <f t="shared" si="0"/>
        <v>0</v>
      </c>
    </row>
    <row r="61" spans="1:194" x14ac:dyDescent="0.25">
      <c r="A61" s="3" t="s">
        <v>91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>
        <f t="shared" si="0"/>
        <v>0</v>
      </c>
    </row>
    <row r="62" spans="1:194" x14ac:dyDescent="0.25">
      <c r="A62" s="3" t="s">
        <v>92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>
        <f t="shared" si="0"/>
        <v>0</v>
      </c>
    </row>
    <row r="63" spans="1:194" x14ac:dyDescent="0.25">
      <c r="A63" s="3" t="s">
        <v>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>
        <f t="shared" si="0"/>
        <v>0</v>
      </c>
    </row>
    <row r="64" spans="1:194" x14ac:dyDescent="0.25">
      <c r="A64" s="3" t="s">
        <v>94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>
        <f t="shared" si="0"/>
        <v>0</v>
      </c>
    </row>
    <row r="65" spans="1:194" x14ac:dyDescent="0.25">
      <c r="A65" s="3" t="s">
        <v>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>
        <f t="shared" si="0"/>
        <v>0</v>
      </c>
    </row>
    <row r="66" spans="1:194" x14ac:dyDescent="0.25">
      <c r="A66" s="3" t="s">
        <v>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>
        <f t="shared" si="0"/>
        <v>0</v>
      </c>
    </row>
    <row r="67" spans="1:194" x14ac:dyDescent="0.25">
      <c r="A67" s="3" t="s">
        <v>97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>
        <f t="shared" si="0"/>
        <v>0</v>
      </c>
    </row>
    <row r="68" spans="1:194" x14ac:dyDescent="0.25">
      <c r="A68" s="3" t="s">
        <v>98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>
        <f t="shared" si="0"/>
        <v>0</v>
      </c>
    </row>
    <row r="69" spans="1:194" x14ac:dyDescent="0.25">
      <c r="A69" s="3" t="s">
        <v>99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>
        <f t="shared" si="0"/>
        <v>0</v>
      </c>
    </row>
    <row r="70" spans="1:194" x14ac:dyDescent="0.25">
      <c r="A70" s="3" t="s">
        <v>100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>
        <f t="shared" si="0"/>
        <v>0</v>
      </c>
    </row>
    <row r="71" spans="1:194" x14ac:dyDescent="0.25">
      <c r="A71" s="3" t="s">
        <v>101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>
        <f t="shared" si="0"/>
        <v>0</v>
      </c>
    </row>
    <row r="72" spans="1:194" x14ac:dyDescent="0.25">
      <c r="A72" s="3" t="s">
        <v>102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>
        <f t="shared" ref="GL72:GL135" si="1">SUM(C72:C72)</f>
        <v>0</v>
      </c>
    </row>
    <row r="73" spans="1:194" x14ac:dyDescent="0.25">
      <c r="A73" s="3" t="s">
        <v>103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>
        <f t="shared" si="1"/>
        <v>0</v>
      </c>
    </row>
    <row r="74" spans="1:194" x14ac:dyDescent="0.25">
      <c r="A74" s="3" t="s">
        <v>104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>
        <f t="shared" si="1"/>
        <v>0</v>
      </c>
    </row>
    <row r="75" spans="1:194" x14ac:dyDescent="0.25">
      <c r="A75" s="3" t="s">
        <v>105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>
        <f t="shared" si="1"/>
        <v>0</v>
      </c>
    </row>
    <row r="76" spans="1:194" x14ac:dyDescent="0.25">
      <c r="A76" s="3" t="s">
        <v>106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>
        <f t="shared" si="1"/>
        <v>0</v>
      </c>
    </row>
    <row r="77" spans="1:194" x14ac:dyDescent="0.25">
      <c r="A77" s="3" t="s">
        <v>107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>
        <f t="shared" si="1"/>
        <v>0</v>
      </c>
    </row>
    <row r="78" spans="1:194" x14ac:dyDescent="0.25">
      <c r="A78" s="3" t="s">
        <v>108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>
        <f t="shared" si="1"/>
        <v>0</v>
      </c>
    </row>
    <row r="79" spans="1:194" x14ac:dyDescent="0.25">
      <c r="A79" s="3" t="s">
        <v>109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>
        <f t="shared" si="1"/>
        <v>0</v>
      </c>
    </row>
    <row r="80" spans="1:194" x14ac:dyDescent="0.25">
      <c r="A80" s="3" t="s">
        <v>110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>
        <f t="shared" si="1"/>
        <v>0</v>
      </c>
    </row>
    <row r="81" spans="1:194" x14ac:dyDescent="0.25">
      <c r="A81" s="3" t="s">
        <v>111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>
        <f t="shared" si="1"/>
        <v>0</v>
      </c>
    </row>
    <row r="82" spans="1:194" x14ac:dyDescent="0.25">
      <c r="A82" s="3" t="s">
        <v>112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>
        <f t="shared" si="1"/>
        <v>0</v>
      </c>
    </row>
    <row r="83" spans="1:194" x14ac:dyDescent="0.25">
      <c r="A83" s="3" t="s">
        <v>113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>
        <f t="shared" si="1"/>
        <v>0</v>
      </c>
    </row>
    <row r="84" spans="1:194" x14ac:dyDescent="0.25">
      <c r="A84" s="3" t="s">
        <v>114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>
        <f t="shared" si="1"/>
        <v>0</v>
      </c>
    </row>
    <row r="85" spans="1:194" x14ac:dyDescent="0.25">
      <c r="A85" s="3" t="s">
        <v>115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>
        <f t="shared" si="1"/>
        <v>0</v>
      </c>
    </row>
    <row r="86" spans="1:194" x14ac:dyDescent="0.25">
      <c r="A86" s="3" t="s">
        <v>116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>
        <f t="shared" si="1"/>
        <v>0</v>
      </c>
    </row>
    <row r="87" spans="1:194" x14ac:dyDescent="0.25">
      <c r="A87" s="3" t="s">
        <v>117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>
        <f t="shared" si="1"/>
        <v>0</v>
      </c>
    </row>
    <row r="88" spans="1:194" x14ac:dyDescent="0.25">
      <c r="A88" s="3" t="s">
        <v>118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>
        <f t="shared" si="1"/>
        <v>0</v>
      </c>
    </row>
    <row r="89" spans="1:194" x14ac:dyDescent="0.25">
      <c r="A89" s="3" t="s">
        <v>119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>
        <f t="shared" si="1"/>
        <v>0</v>
      </c>
    </row>
    <row r="90" spans="1:194" x14ac:dyDescent="0.25">
      <c r="A90" s="3" t="s">
        <v>120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>
        <f t="shared" si="1"/>
        <v>0</v>
      </c>
    </row>
    <row r="91" spans="1:194" x14ac:dyDescent="0.25">
      <c r="A91" s="3" t="s">
        <v>121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>
        <f t="shared" si="1"/>
        <v>0</v>
      </c>
    </row>
    <row r="92" spans="1:194" x14ac:dyDescent="0.25">
      <c r="A92" s="3" t="s">
        <v>122</v>
      </c>
      <c r="B92" s="9"/>
      <c r="C92" s="9"/>
      <c r="D92" s="9"/>
      <c r="E92" s="9"/>
      <c r="F92" s="9">
        <v>968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>
        <v>968.00000000000102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>
        <v>968</v>
      </c>
      <c r="BZ92" s="9"/>
      <c r="CA92" s="9"/>
      <c r="CB92" s="9"/>
      <c r="CC92" s="9"/>
      <c r="CD92" s="9"/>
      <c r="CE92" s="9"/>
      <c r="CF92" s="9"/>
      <c r="CG92" s="9"/>
      <c r="CH92" s="9"/>
      <c r="CI92" s="9">
        <v>697</v>
      </c>
      <c r="CJ92" s="9"/>
      <c r="CK92" s="9"/>
      <c r="CL92" s="9"/>
      <c r="CM92" s="9"/>
      <c r="CN92" s="9"/>
      <c r="CO92" s="9">
        <v>968</v>
      </c>
      <c r="CP92" s="9"/>
      <c r="CQ92" s="9"/>
      <c r="CR92" s="9"/>
      <c r="CS92" s="9"/>
      <c r="CT92" s="9"/>
      <c r="CU92" s="9"/>
      <c r="CV92" s="9"/>
      <c r="CW92" s="9">
        <v>968</v>
      </c>
      <c r="CX92" s="9"/>
      <c r="CY92" s="9"/>
      <c r="CZ92" s="9"/>
      <c r="DA92" s="9"/>
      <c r="DB92" s="9"/>
      <c r="DC92" s="9"/>
      <c r="DD92" s="9"/>
      <c r="DE92" s="9">
        <v>968</v>
      </c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>
        <f t="shared" si="1"/>
        <v>0</v>
      </c>
    </row>
    <row r="93" spans="1:194" x14ac:dyDescent="0.25">
      <c r="A93" s="3" t="s">
        <v>123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>
        <f t="shared" si="1"/>
        <v>0</v>
      </c>
    </row>
    <row r="94" spans="1:194" x14ac:dyDescent="0.25">
      <c r="A94" s="3" t="s">
        <v>124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>
        <f t="shared" si="1"/>
        <v>0</v>
      </c>
    </row>
    <row r="95" spans="1:194" x14ac:dyDescent="0.25">
      <c r="A95" s="3" t="s">
        <v>125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>
        <f t="shared" si="1"/>
        <v>0</v>
      </c>
    </row>
    <row r="96" spans="1:194" x14ac:dyDescent="0.25">
      <c r="A96" s="3" t="s">
        <v>126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>
        <f t="shared" si="1"/>
        <v>0</v>
      </c>
    </row>
    <row r="97" spans="1:194" x14ac:dyDescent="0.25">
      <c r="A97" s="3" t="s">
        <v>127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>
        <f t="shared" si="1"/>
        <v>0</v>
      </c>
    </row>
    <row r="98" spans="1:194" x14ac:dyDescent="0.25">
      <c r="A98" s="3" t="s">
        <v>128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>
        <f t="shared" si="1"/>
        <v>0</v>
      </c>
    </row>
    <row r="99" spans="1:194" x14ac:dyDescent="0.25">
      <c r="A99" s="3" t="s">
        <v>129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>
        <f t="shared" si="1"/>
        <v>0</v>
      </c>
    </row>
    <row r="100" spans="1:194" x14ac:dyDescent="0.25">
      <c r="A100" s="3" t="s">
        <v>130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>
        <f t="shared" si="1"/>
        <v>0</v>
      </c>
    </row>
    <row r="101" spans="1:194" x14ac:dyDescent="0.25">
      <c r="A101" s="3" t="s">
        <v>131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>
        <f t="shared" si="1"/>
        <v>0</v>
      </c>
    </row>
    <row r="102" spans="1:194" x14ac:dyDescent="0.25">
      <c r="A102" s="3" t="s">
        <v>132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>
        <f t="shared" si="1"/>
        <v>0</v>
      </c>
    </row>
    <row r="103" spans="1:194" x14ac:dyDescent="0.25">
      <c r="A103" s="3" t="s">
        <v>133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>
        <f t="shared" si="1"/>
        <v>0</v>
      </c>
    </row>
    <row r="104" spans="1:194" x14ac:dyDescent="0.25">
      <c r="A104" s="3" t="s">
        <v>134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>
        <f t="shared" si="1"/>
        <v>0</v>
      </c>
    </row>
    <row r="105" spans="1:194" x14ac:dyDescent="0.25">
      <c r="A105" s="3" t="s">
        <v>135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>
        <f t="shared" si="1"/>
        <v>0</v>
      </c>
    </row>
    <row r="106" spans="1:194" x14ac:dyDescent="0.25">
      <c r="A106" s="3" t="s">
        <v>136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>
        <f t="shared" si="1"/>
        <v>0</v>
      </c>
    </row>
    <row r="107" spans="1:194" x14ac:dyDescent="0.25">
      <c r="A107" s="3" t="s">
        <v>137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>
        <f t="shared" si="1"/>
        <v>0</v>
      </c>
    </row>
    <row r="108" spans="1:194" x14ac:dyDescent="0.25">
      <c r="A108" s="3" t="s">
        <v>138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>
        <f t="shared" si="1"/>
        <v>0</v>
      </c>
    </row>
    <row r="109" spans="1:194" x14ac:dyDescent="0.25">
      <c r="A109" s="3" t="s">
        <v>139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>
        <f t="shared" si="1"/>
        <v>0</v>
      </c>
    </row>
    <row r="110" spans="1:194" x14ac:dyDescent="0.25">
      <c r="A110" s="3" t="s">
        <v>140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>
        <f t="shared" si="1"/>
        <v>0</v>
      </c>
    </row>
    <row r="111" spans="1:194" x14ac:dyDescent="0.25">
      <c r="A111" s="3" t="s">
        <v>141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>
        <f t="shared" si="1"/>
        <v>0</v>
      </c>
    </row>
    <row r="112" spans="1:194" x14ac:dyDescent="0.25">
      <c r="A112" s="3" t="s">
        <v>142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>
        <f t="shared" si="1"/>
        <v>0</v>
      </c>
    </row>
    <row r="113" spans="1:194" x14ac:dyDescent="0.25">
      <c r="A113" s="3" t="s">
        <v>143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>
        <f t="shared" si="1"/>
        <v>0</v>
      </c>
    </row>
    <row r="114" spans="1:194" x14ac:dyDescent="0.25">
      <c r="A114" s="3" t="s">
        <v>144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>
        <f t="shared" si="1"/>
        <v>0</v>
      </c>
    </row>
    <row r="115" spans="1:194" x14ac:dyDescent="0.25">
      <c r="A115" s="3" t="s">
        <v>145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>
        <f t="shared" si="1"/>
        <v>0</v>
      </c>
    </row>
    <row r="116" spans="1:194" x14ac:dyDescent="0.25">
      <c r="A116" s="3" t="s">
        <v>146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>
        <f t="shared" si="1"/>
        <v>0</v>
      </c>
    </row>
    <row r="117" spans="1:194" x14ac:dyDescent="0.25">
      <c r="A117" s="3" t="s">
        <v>147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>
        <f t="shared" si="1"/>
        <v>0</v>
      </c>
    </row>
    <row r="118" spans="1:194" x14ac:dyDescent="0.25">
      <c r="A118" s="3" t="s">
        <v>148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>
        <f t="shared" si="1"/>
        <v>0</v>
      </c>
    </row>
    <row r="119" spans="1:194" x14ac:dyDescent="0.25">
      <c r="A119" s="3" t="s">
        <v>149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>
        <f t="shared" si="1"/>
        <v>0</v>
      </c>
    </row>
    <row r="120" spans="1:194" x14ac:dyDescent="0.25">
      <c r="A120" s="3" t="s">
        <v>150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>
        <f t="shared" si="1"/>
        <v>0</v>
      </c>
    </row>
    <row r="121" spans="1:194" x14ac:dyDescent="0.25">
      <c r="A121" s="3" t="s">
        <v>151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>
        <f t="shared" si="1"/>
        <v>0</v>
      </c>
    </row>
    <row r="122" spans="1:194" x14ac:dyDescent="0.25">
      <c r="A122" s="3" t="s">
        <v>152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>
        <f t="shared" si="1"/>
        <v>0</v>
      </c>
    </row>
    <row r="123" spans="1:194" x14ac:dyDescent="0.25">
      <c r="A123" s="3" t="s">
        <v>153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>
        <f t="shared" si="1"/>
        <v>0</v>
      </c>
    </row>
    <row r="124" spans="1:194" x14ac:dyDescent="0.25">
      <c r="A124" s="3" t="s">
        <v>154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>
        <f t="shared" si="1"/>
        <v>0</v>
      </c>
    </row>
    <row r="125" spans="1:194" x14ac:dyDescent="0.25">
      <c r="A125" s="3" t="s">
        <v>155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>
        <f t="shared" si="1"/>
        <v>0</v>
      </c>
    </row>
    <row r="126" spans="1:194" x14ac:dyDescent="0.25">
      <c r="A126" s="3" t="s">
        <v>156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>
        <f t="shared" si="1"/>
        <v>0</v>
      </c>
    </row>
    <row r="127" spans="1:194" x14ac:dyDescent="0.25">
      <c r="A127" s="3" t="s">
        <v>157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>
        <f t="shared" si="1"/>
        <v>0</v>
      </c>
    </row>
    <row r="128" spans="1:194" x14ac:dyDescent="0.25">
      <c r="A128" s="3" t="s">
        <v>158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>
        <f t="shared" si="1"/>
        <v>0</v>
      </c>
    </row>
    <row r="129" spans="1:194" x14ac:dyDescent="0.25">
      <c r="A129" s="3" t="s">
        <v>159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>
        <f t="shared" si="1"/>
        <v>0</v>
      </c>
    </row>
    <row r="130" spans="1:194" x14ac:dyDescent="0.25">
      <c r="A130" s="3" t="s">
        <v>160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>
        <f t="shared" si="1"/>
        <v>0</v>
      </c>
    </row>
    <row r="131" spans="1:194" x14ac:dyDescent="0.25">
      <c r="A131" s="3" t="s">
        <v>161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>
        <f t="shared" si="1"/>
        <v>0</v>
      </c>
    </row>
    <row r="132" spans="1:194" x14ac:dyDescent="0.25">
      <c r="A132" s="3" t="s">
        <v>162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>
        <f t="shared" si="1"/>
        <v>0</v>
      </c>
    </row>
    <row r="133" spans="1:194" x14ac:dyDescent="0.25">
      <c r="A133" s="3" t="s">
        <v>163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>
        <f t="shared" si="1"/>
        <v>0</v>
      </c>
    </row>
    <row r="134" spans="1:194" x14ac:dyDescent="0.25">
      <c r="A134" s="3" t="s">
        <v>164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>
        <f t="shared" si="1"/>
        <v>0</v>
      </c>
    </row>
    <row r="135" spans="1:194" x14ac:dyDescent="0.25">
      <c r="A135" s="3" t="s">
        <v>165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>
        <f t="shared" si="1"/>
        <v>0</v>
      </c>
    </row>
    <row r="136" spans="1:194" x14ac:dyDescent="0.25">
      <c r="A136" s="3" t="s">
        <v>166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>
        <f t="shared" ref="GL136:GL199" si="2">SUM(C136:C136)</f>
        <v>0</v>
      </c>
    </row>
    <row r="137" spans="1:194" x14ac:dyDescent="0.25">
      <c r="A137" s="3" t="s">
        <v>167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>
        <f t="shared" si="2"/>
        <v>0</v>
      </c>
    </row>
    <row r="138" spans="1:194" x14ac:dyDescent="0.25">
      <c r="A138" s="3" t="s">
        <v>168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>
        <f t="shared" si="2"/>
        <v>0</v>
      </c>
    </row>
    <row r="139" spans="1:194" x14ac:dyDescent="0.25">
      <c r="A139" s="3" t="s">
        <v>169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>
        <f t="shared" si="2"/>
        <v>0</v>
      </c>
    </row>
    <row r="140" spans="1:194" x14ac:dyDescent="0.25">
      <c r="A140" s="3" t="s">
        <v>170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>
        <f t="shared" si="2"/>
        <v>0</v>
      </c>
    </row>
    <row r="141" spans="1:194" x14ac:dyDescent="0.25">
      <c r="A141" s="3" t="s">
        <v>171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>
        <f t="shared" si="2"/>
        <v>0</v>
      </c>
    </row>
    <row r="142" spans="1:194" x14ac:dyDescent="0.25">
      <c r="A142" s="3" t="s">
        <v>172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>
        <f t="shared" si="2"/>
        <v>0</v>
      </c>
    </row>
    <row r="143" spans="1:194" x14ac:dyDescent="0.25">
      <c r="A143" s="3" t="s">
        <v>173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>
        <f t="shared" si="2"/>
        <v>0</v>
      </c>
    </row>
    <row r="144" spans="1:194" x14ac:dyDescent="0.25">
      <c r="A144" s="3" t="s">
        <v>174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>
        <f t="shared" si="2"/>
        <v>0</v>
      </c>
    </row>
    <row r="145" spans="1:194" x14ac:dyDescent="0.25">
      <c r="A145" s="3" t="s">
        <v>175</v>
      </c>
      <c r="B145" s="9"/>
      <c r="C145" s="9"/>
      <c r="D145" s="9"/>
      <c r="E145" s="9">
        <v>6000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>
        <f t="shared" si="2"/>
        <v>0</v>
      </c>
    </row>
    <row r="146" spans="1:194" x14ac:dyDescent="0.25">
      <c r="A146" s="3" t="s">
        <v>176</v>
      </c>
      <c r="B146" s="9"/>
      <c r="C146" s="9">
        <v>4466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>
        <v>5561</v>
      </c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>
        <f t="shared" si="2"/>
        <v>4466</v>
      </c>
    </row>
    <row r="147" spans="1:194" x14ac:dyDescent="0.25">
      <c r="A147" s="3" t="s">
        <v>177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>
        <f t="shared" si="2"/>
        <v>0</v>
      </c>
    </row>
    <row r="148" spans="1:194" x14ac:dyDescent="0.25">
      <c r="A148" s="3" t="s">
        <v>178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>
        <f t="shared" si="2"/>
        <v>0</v>
      </c>
    </row>
    <row r="149" spans="1:194" x14ac:dyDescent="0.25">
      <c r="A149" s="3" t="s">
        <v>179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>
        <f t="shared" si="2"/>
        <v>0</v>
      </c>
    </row>
    <row r="150" spans="1:194" x14ac:dyDescent="0.25">
      <c r="A150" s="3" t="s">
        <v>180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>
        <f t="shared" si="2"/>
        <v>0</v>
      </c>
    </row>
    <row r="151" spans="1:194" x14ac:dyDescent="0.25">
      <c r="A151" s="3" t="s">
        <v>181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>
        <f t="shared" si="2"/>
        <v>0</v>
      </c>
    </row>
    <row r="152" spans="1:194" x14ac:dyDescent="0.25">
      <c r="A152" s="3" t="s">
        <v>182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>
        <f t="shared" si="2"/>
        <v>0</v>
      </c>
    </row>
    <row r="153" spans="1:194" x14ac:dyDescent="0.25">
      <c r="A153" s="3" t="s">
        <v>183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>
        <f t="shared" si="2"/>
        <v>0</v>
      </c>
    </row>
    <row r="154" spans="1:194" x14ac:dyDescent="0.25">
      <c r="A154" s="3" t="s">
        <v>184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>
        <f t="shared" si="2"/>
        <v>0</v>
      </c>
    </row>
    <row r="155" spans="1:194" x14ac:dyDescent="0.25">
      <c r="A155" s="3" t="s">
        <v>185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>
        <f t="shared" si="2"/>
        <v>0</v>
      </c>
    </row>
    <row r="156" spans="1:194" x14ac:dyDescent="0.25">
      <c r="A156" s="3" t="s">
        <v>186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>
        <f t="shared" si="2"/>
        <v>0</v>
      </c>
    </row>
    <row r="157" spans="1:194" x14ac:dyDescent="0.25">
      <c r="A157" s="3" t="s">
        <v>187</v>
      </c>
      <c r="B157" s="9"/>
      <c r="C157" s="9"/>
      <c r="D157" s="9"/>
      <c r="E157" s="9"/>
      <c r="F157" s="9"/>
      <c r="G157" s="9"/>
      <c r="H157" s="9"/>
      <c r="I157" s="9">
        <v>3910</v>
      </c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>
        <v>3910</v>
      </c>
      <c r="AD157" s="9"/>
      <c r="AE157" s="9"/>
      <c r="AF157" s="9"/>
      <c r="AG157" s="9"/>
      <c r="AH157" s="9"/>
      <c r="AI157" s="9">
        <v>3910</v>
      </c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>
        <v>2546</v>
      </c>
      <c r="BC157" s="9"/>
      <c r="BD157" s="9"/>
      <c r="BE157" s="9"/>
      <c r="BF157" s="9"/>
      <c r="BG157" s="9"/>
      <c r="BH157" s="9"/>
      <c r="BI157" s="9"/>
      <c r="BJ157" s="9"/>
      <c r="BK157" s="9">
        <v>3910</v>
      </c>
      <c r="BL157" s="9"/>
      <c r="BM157" s="9"/>
      <c r="BN157" s="9"/>
      <c r="BO157" s="9"/>
      <c r="BP157" s="9"/>
      <c r="BQ157" s="9"/>
      <c r="BR157" s="9"/>
      <c r="BS157" s="9">
        <v>3910</v>
      </c>
      <c r="BT157" s="9"/>
      <c r="BU157" s="9"/>
      <c r="BV157" s="9"/>
      <c r="BW157" s="9"/>
      <c r="BX157" s="9"/>
      <c r="BY157" s="9"/>
      <c r="BZ157" s="9"/>
      <c r="CA157" s="9"/>
      <c r="CB157" s="9"/>
      <c r="CC157" s="9">
        <v>2035</v>
      </c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>
        <v>753.000000000005</v>
      </c>
      <c r="CO157" s="9"/>
      <c r="CP157" s="9"/>
      <c r="CQ157" s="9"/>
      <c r="CR157" s="9"/>
      <c r="CS157" s="9"/>
      <c r="CT157" s="9"/>
      <c r="CU157" s="9"/>
      <c r="CV157" s="9">
        <v>2245</v>
      </c>
      <c r="CW157" s="9"/>
      <c r="CX157" s="9"/>
      <c r="CY157" s="9"/>
      <c r="CZ157" s="9"/>
      <c r="DA157" s="9"/>
      <c r="DB157" s="9"/>
      <c r="DC157" s="9"/>
      <c r="DD157" s="9">
        <v>2314</v>
      </c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>
        <v>3910</v>
      </c>
      <c r="EL157" s="9"/>
      <c r="EM157" s="9"/>
      <c r="EN157" s="9"/>
      <c r="EO157" s="9"/>
      <c r="EP157" s="9"/>
      <c r="EQ157" s="9"/>
      <c r="ER157" s="9">
        <v>3910</v>
      </c>
      <c r="ES157" s="9"/>
      <c r="ET157" s="9"/>
      <c r="EU157" s="9"/>
      <c r="EV157" s="9"/>
      <c r="EW157" s="9"/>
      <c r="EX157" s="9"/>
      <c r="EY157" s="9"/>
      <c r="EZ157" s="9">
        <v>3910</v>
      </c>
      <c r="FA157" s="9"/>
      <c r="FB157" s="9"/>
      <c r="FC157" s="9"/>
      <c r="FD157" s="9"/>
      <c r="FE157" s="9"/>
      <c r="FF157" s="9"/>
      <c r="FG157" s="9"/>
      <c r="FH157" s="9">
        <v>3910</v>
      </c>
      <c r="FI157" s="9"/>
      <c r="FJ157" s="9"/>
      <c r="FK157" s="9"/>
      <c r="FL157" s="9"/>
      <c r="FM157" s="9"/>
      <c r="FN157" s="9"/>
      <c r="FO157" s="9"/>
      <c r="FP157" s="9"/>
      <c r="FQ157" s="9">
        <v>3910</v>
      </c>
      <c r="FR157" s="9"/>
      <c r="FS157" s="9"/>
      <c r="FT157" s="9"/>
      <c r="FU157" s="9"/>
      <c r="FV157" s="9"/>
      <c r="FW157" s="9"/>
      <c r="FX157" s="9"/>
      <c r="FY157" s="9">
        <v>3910</v>
      </c>
      <c r="FZ157" s="9"/>
      <c r="GA157" s="9"/>
      <c r="GB157" s="9"/>
      <c r="GC157" s="9"/>
      <c r="GD157" s="9"/>
      <c r="GE157" s="9"/>
      <c r="GF157" s="9"/>
      <c r="GG157" s="9">
        <v>3910</v>
      </c>
      <c r="GH157" s="9"/>
      <c r="GI157" s="9"/>
      <c r="GJ157" s="9"/>
      <c r="GK157" s="9"/>
      <c r="GL157">
        <f t="shared" si="2"/>
        <v>0</v>
      </c>
    </row>
    <row r="158" spans="1:194" x14ac:dyDescent="0.25">
      <c r="A158" s="3" t="s">
        <v>188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>
        <f t="shared" si="2"/>
        <v>0</v>
      </c>
    </row>
    <row r="159" spans="1:194" x14ac:dyDescent="0.25">
      <c r="A159" s="3" t="s">
        <v>189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>
        <f t="shared" si="2"/>
        <v>0</v>
      </c>
    </row>
    <row r="160" spans="1:194" x14ac:dyDescent="0.25">
      <c r="A160" s="3" t="s">
        <v>190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>
        <f t="shared" si="2"/>
        <v>0</v>
      </c>
    </row>
    <row r="161" spans="1:194" x14ac:dyDescent="0.25">
      <c r="A161" s="3" t="s">
        <v>191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>
        <f t="shared" si="2"/>
        <v>0</v>
      </c>
    </row>
    <row r="162" spans="1:194" x14ac:dyDescent="0.25">
      <c r="A162" s="3" t="s">
        <v>192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>
        <f t="shared" si="2"/>
        <v>0</v>
      </c>
    </row>
    <row r="163" spans="1:194" x14ac:dyDescent="0.25">
      <c r="A163" s="3" t="s">
        <v>193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>
        <f t="shared" si="2"/>
        <v>0</v>
      </c>
    </row>
    <row r="164" spans="1:194" x14ac:dyDescent="0.25">
      <c r="A164" s="3" t="s">
        <v>194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>
        <f t="shared" si="2"/>
        <v>0</v>
      </c>
    </row>
    <row r="165" spans="1:194" x14ac:dyDescent="0.25">
      <c r="A165" s="3" t="s">
        <v>195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>
        <f t="shared" si="2"/>
        <v>0</v>
      </c>
    </row>
    <row r="166" spans="1:194" x14ac:dyDescent="0.25">
      <c r="A166" s="3" t="s">
        <v>196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>
        <f t="shared" si="2"/>
        <v>0</v>
      </c>
    </row>
    <row r="167" spans="1:194" x14ac:dyDescent="0.25">
      <c r="A167" s="3" t="s">
        <v>197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>
        <f t="shared" si="2"/>
        <v>0</v>
      </c>
    </row>
    <row r="168" spans="1:194" x14ac:dyDescent="0.25">
      <c r="A168" s="3" t="s">
        <v>198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>
        <f t="shared" si="2"/>
        <v>0</v>
      </c>
    </row>
    <row r="169" spans="1:194" x14ac:dyDescent="0.25">
      <c r="A169" s="3" t="s">
        <v>199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>
        <f t="shared" si="2"/>
        <v>0</v>
      </c>
    </row>
    <row r="170" spans="1:194" x14ac:dyDescent="0.25">
      <c r="A170" s="3" t="s">
        <v>200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>
        <f t="shared" si="2"/>
        <v>0</v>
      </c>
    </row>
    <row r="171" spans="1:194" x14ac:dyDescent="0.25">
      <c r="A171" s="3" t="s">
        <v>201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>
        <f t="shared" si="2"/>
        <v>0</v>
      </c>
    </row>
    <row r="172" spans="1:194" x14ac:dyDescent="0.25">
      <c r="A172" s="3" t="s">
        <v>202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>
        <f t="shared" si="2"/>
        <v>0</v>
      </c>
    </row>
    <row r="173" spans="1:194" x14ac:dyDescent="0.25">
      <c r="A173" s="3" t="s">
        <v>203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>
        <f t="shared" si="2"/>
        <v>0</v>
      </c>
    </row>
    <row r="174" spans="1:194" x14ac:dyDescent="0.25">
      <c r="A174" s="3" t="s">
        <v>204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>
        <f t="shared" si="2"/>
        <v>0</v>
      </c>
    </row>
    <row r="175" spans="1:194" x14ac:dyDescent="0.25">
      <c r="A175" s="3" t="s">
        <v>205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>
        <f t="shared" si="2"/>
        <v>0</v>
      </c>
    </row>
    <row r="176" spans="1:194" x14ac:dyDescent="0.25">
      <c r="A176" s="3" t="s">
        <v>206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>
        <f t="shared" si="2"/>
        <v>0</v>
      </c>
    </row>
    <row r="177" spans="1:194" x14ac:dyDescent="0.25">
      <c r="A177" s="3" t="s">
        <v>207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>
        <f t="shared" si="2"/>
        <v>0</v>
      </c>
    </row>
    <row r="178" spans="1:194" x14ac:dyDescent="0.25">
      <c r="A178" s="3" t="s">
        <v>208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>
        <f t="shared" si="2"/>
        <v>0</v>
      </c>
    </row>
    <row r="179" spans="1:194" x14ac:dyDescent="0.25">
      <c r="A179" s="3" t="s">
        <v>209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>
        <f t="shared" si="2"/>
        <v>0</v>
      </c>
    </row>
    <row r="180" spans="1:194" x14ac:dyDescent="0.25">
      <c r="A180" s="3" t="s">
        <v>210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>
        <f t="shared" si="2"/>
        <v>0</v>
      </c>
    </row>
    <row r="181" spans="1:194" x14ac:dyDescent="0.25">
      <c r="A181" s="3" t="s">
        <v>211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>
        <f t="shared" si="2"/>
        <v>0</v>
      </c>
    </row>
    <row r="182" spans="1:194" x14ac:dyDescent="0.25">
      <c r="A182" s="3" t="s">
        <v>212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>
        <f t="shared" si="2"/>
        <v>0</v>
      </c>
    </row>
    <row r="183" spans="1:194" x14ac:dyDescent="0.25">
      <c r="A183" s="3" t="s">
        <v>213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>
        <f t="shared" si="2"/>
        <v>0</v>
      </c>
    </row>
    <row r="184" spans="1:194" x14ac:dyDescent="0.25">
      <c r="A184" s="3" t="s">
        <v>214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>
        <f t="shared" si="2"/>
        <v>0</v>
      </c>
    </row>
    <row r="185" spans="1:194" x14ac:dyDescent="0.25">
      <c r="A185" s="3" t="s">
        <v>215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>
        <f t="shared" si="2"/>
        <v>0</v>
      </c>
    </row>
    <row r="186" spans="1:194" x14ac:dyDescent="0.25">
      <c r="A186" s="3" t="s">
        <v>216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>
        <f t="shared" si="2"/>
        <v>0</v>
      </c>
    </row>
    <row r="187" spans="1:194" x14ac:dyDescent="0.25">
      <c r="A187" s="3" t="s">
        <v>217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>
        <f t="shared" si="2"/>
        <v>0</v>
      </c>
    </row>
    <row r="188" spans="1:194" x14ac:dyDescent="0.25">
      <c r="A188" s="3" t="s">
        <v>218</v>
      </c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>
        <f t="shared" si="2"/>
        <v>0</v>
      </c>
    </row>
    <row r="189" spans="1:194" x14ac:dyDescent="0.25">
      <c r="A189" s="3" t="s">
        <v>219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>
        <f t="shared" si="2"/>
        <v>0</v>
      </c>
    </row>
    <row r="190" spans="1:194" x14ac:dyDescent="0.25">
      <c r="A190" s="3" t="s">
        <v>220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>
        <f t="shared" si="2"/>
        <v>0</v>
      </c>
    </row>
    <row r="191" spans="1:194" x14ac:dyDescent="0.25">
      <c r="A191" s="3" t="s">
        <v>221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>
        <f t="shared" si="2"/>
        <v>0</v>
      </c>
    </row>
    <row r="192" spans="1:194" x14ac:dyDescent="0.25">
      <c r="A192" s="3" t="s">
        <v>222</v>
      </c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>
        <f t="shared" si="2"/>
        <v>0</v>
      </c>
    </row>
    <row r="193" spans="1:194" x14ac:dyDescent="0.25">
      <c r="A193" s="3" t="s">
        <v>223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>
        <f t="shared" si="2"/>
        <v>0</v>
      </c>
    </row>
    <row r="194" spans="1:194" x14ac:dyDescent="0.25">
      <c r="A194" s="3" t="s">
        <v>224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>
        <f t="shared" si="2"/>
        <v>0</v>
      </c>
    </row>
    <row r="195" spans="1:194" x14ac:dyDescent="0.25">
      <c r="A195" s="3" t="s">
        <v>225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>
        <f t="shared" si="2"/>
        <v>0</v>
      </c>
    </row>
    <row r="196" spans="1:194" x14ac:dyDescent="0.25">
      <c r="A196" s="3" t="s">
        <v>226</v>
      </c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>
        <f t="shared" si="2"/>
        <v>0</v>
      </c>
    </row>
    <row r="197" spans="1:194" x14ac:dyDescent="0.25">
      <c r="A197" s="3" t="s">
        <v>227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>
        <f t="shared" si="2"/>
        <v>0</v>
      </c>
    </row>
    <row r="198" spans="1:194" x14ac:dyDescent="0.25">
      <c r="A198" s="3" t="s">
        <v>228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>
        <f t="shared" si="2"/>
        <v>0</v>
      </c>
    </row>
    <row r="199" spans="1:194" x14ac:dyDescent="0.25">
      <c r="A199" s="3" t="s">
        <v>229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>
        <f t="shared" si="2"/>
        <v>0</v>
      </c>
    </row>
    <row r="200" spans="1:194" x14ac:dyDescent="0.25">
      <c r="A200" s="3" t="s">
        <v>230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>
        <f t="shared" ref="GL200:GL263" si="3">SUM(C200:C200)</f>
        <v>0</v>
      </c>
    </row>
    <row r="201" spans="1:194" x14ac:dyDescent="0.25">
      <c r="A201" s="3" t="s">
        <v>231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>
        <f t="shared" si="3"/>
        <v>0</v>
      </c>
    </row>
    <row r="202" spans="1:194" x14ac:dyDescent="0.25">
      <c r="A202" s="3" t="s">
        <v>232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>
        <f t="shared" si="3"/>
        <v>0</v>
      </c>
    </row>
    <row r="203" spans="1:194" x14ac:dyDescent="0.25">
      <c r="A203" s="3" t="s">
        <v>233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>
        <f t="shared" si="3"/>
        <v>0</v>
      </c>
    </row>
    <row r="204" spans="1:194" x14ac:dyDescent="0.25">
      <c r="A204" s="3" t="s">
        <v>234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>
        <f t="shared" si="3"/>
        <v>0</v>
      </c>
    </row>
    <row r="205" spans="1:194" x14ac:dyDescent="0.25">
      <c r="A205" s="3" t="s">
        <v>235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>
        <f t="shared" si="3"/>
        <v>0</v>
      </c>
    </row>
    <row r="206" spans="1:194" x14ac:dyDescent="0.25">
      <c r="A206" s="3" t="s">
        <v>236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>
        <f t="shared" si="3"/>
        <v>0</v>
      </c>
    </row>
    <row r="207" spans="1:194" x14ac:dyDescent="0.25">
      <c r="A207" s="3" t="s">
        <v>237</v>
      </c>
      <c r="B207" s="9"/>
      <c r="C207" s="9"/>
      <c r="D207" s="9"/>
      <c r="E207" s="9"/>
      <c r="F207" s="9"/>
      <c r="G207" s="9"/>
      <c r="H207" s="9">
        <v>4812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>
        <v>4812</v>
      </c>
      <c r="U207" s="9"/>
      <c r="V207" s="9"/>
      <c r="W207" s="9"/>
      <c r="X207" s="9"/>
      <c r="Y207" s="9"/>
      <c r="Z207" s="9"/>
      <c r="AA207" s="9"/>
      <c r="AB207" s="9"/>
      <c r="AC207" s="9">
        <v>1506</v>
      </c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>
        <v>4812</v>
      </c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13">
        <v>4812</v>
      </c>
      <c r="BK207" s="9"/>
      <c r="BL207" s="9"/>
      <c r="BM207" s="9"/>
      <c r="BN207" s="9"/>
      <c r="BO207" s="9"/>
      <c r="BP207" s="9">
        <v>4812</v>
      </c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>
        <v>4812</v>
      </c>
      <c r="DP207" s="9"/>
      <c r="DQ207" s="9"/>
      <c r="DR207" s="9"/>
      <c r="DS207" s="9"/>
      <c r="DT207" s="9">
        <v>4812</v>
      </c>
      <c r="DU207" s="9"/>
      <c r="DV207" s="9"/>
      <c r="DW207" s="9"/>
      <c r="DX207" s="9"/>
      <c r="DY207" s="9"/>
      <c r="DZ207" s="9"/>
      <c r="EA207" s="9"/>
      <c r="EB207" s="9">
        <v>4812</v>
      </c>
      <c r="EC207" s="9"/>
      <c r="ED207" s="9"/>
      <c r="EE207" s="9"/>
      <c r="EF207" s="9"/>
      <c r="EG207" s="9"/>
      <c r="EH207" s="9"/>
      <c r="EI207" s="9"/>
      <c r="EJ207" s="9">
        <v>4549</v>
      </c>
      <c r="EK207" s="9"/>
      <c r="EL207" s="9"/>
      <c r="EM207" s="9"/>
      <c r="EN207" s="9"/>
      <c r="EO207" s="9"/>
      <c r="EP207" s="9"/>
      <c r="EQ207" s="9"/>
      <c r="ER207" s="9"/>
      <c r="ES207" s="9">
        <v>4812</v>
      </c>
      <c r="ET207" s="9"/>
      <c r="EU207" s="9"/>
      <c r="EV207" s="9"/>
      <c r="EW207" s="9"/>
      <c r="EX207" s="9"/>
      <c r="EY207" s="9"/>
      <c r="EZ207" s="9"/>
      <c r="FA207" s="9"/>
      <c r="FB207" s="9">
        <v>4812</v>
      </c>
      <c r="FC207" s="9"/>
      <c r="FD207" s="9"/>
      <c r="FE207" s="9"/>
      <c r="FF207" s="9"/>
      <c r="FG207" s="9"/>
      <c r="FH207" s="9"/>
      <c r="FI207" s="9"/>
      <c r="FJ207" s="9">
        <v>4812</v>
      </c>
      <c r="FK207" s="9"/>
      <c r="FL207" s="9"/>
      <c r="FM207" s="9"/>
      <c r="FN207" s="9"/>
      <c r="FO207" s="9"/>
      <c r="FP207" s="9">
        <v>4812</v>
      </c>
      <c r="FQ207" s="9"/>
      <c r="FR207" s="9"/>
      <c r="FS207" s="9"/>
      <c r="FT207" s="9"/>
      <c r="FU207" s="9"/>
      <c r="FV207" s="9"/>
      <c r="FW207" s="9"/>
      <c r="FX207" s="9">
        <v>4812</v>
      </c>
      <c r="FY207" s="9"/>
      <c r="FZ207" s="9"/>
      <c r="GA207" s="9"/>
      <c r="GB207" s="9"/>
      <c r="GC207" s="9"/>
      <c r="GD207" s="9"/>
      <c r="GE207" s="9"/>
      <c r="GF207" s="9">
        <v>4812</v>
      </c>
      <c r="GG207" s="9"/>
      <c r="GH207" s="9"/>
      <c r="GI207" s="9"/>
      <c r="GJ207" s="9"/>
      <c r="GK207" s="9"/>
      <c r="GL207">
        <f t="shared" si="3"/>
        <v>0</v>
      </c>
    </row>
    <row r="208" spans="1:194" x14ac:dyDescent="0.25">
      <c r="A208" s="3" t="s">
        <v>238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>
        <f t="shared" si="3"/>
        <v>0</v>
      </c>
    </row>
    <row r="209" spans="1:194" x14ac:dyDescent="0.25">
      <c r="A209" s="3" t="s">
        <v>239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>
        <f t="shared" si="3"/>
        <v>0</v>
      </c>
    </row>
    <row r="210" spans="1:194" x14ac:dyDescent="0.25">
      <c r="A210" s="3" t="s">
        <v>240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>
        <f t="shared" si="3"/>
        <v>0</v>
      </c>
    </row>
    <row r="211" spans="1:194" x14ac:dyDescent="0.25">
      <c r="A211" s="3" t="s">
        <v>241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>
        <f t="shared" si="3"/>
        <v>0</v>
      </c>
    </row>
    <row r="212" spans="1:194" x14ac:dyDescent="0.25">
      <c r="A212" s="3" t="s">
        <v>242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>
        <f t="shared" si="3"/>
        <v>0</v>
      </c>
    </row>
    <row r="213" spans="1:194" x14ac:dyDescent="0.25">
      <c r="A213" s="3" t="s">
        <v>243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>
        <f t="shared" si="3"/>
        <v>0</v>
      </c>
    </row>
    <row r="214" spans="1:194" x14ac:dyDescent="0.25">
      <c r="A214" s="3" t="s">
        <v>244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>
        <f t="shared" si="3"/>
        <v>0</v>
      </c>
    </row>
    <row r="215" spans="1:194" x14ac:dyDescent="0.25">
      <c r="A215" s="3" t="s">
        <v>245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>
        <f t="shared" si="3"/>
        <v>0</v>
      </c>
    </row>
    <row r="216" spans="1:194" x14ac:dyDescent="0.25">
      <c r="A216" s="3" t="s">
        <v>246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>
        <f t="shared" si="3"/>
        <v>0</v>
      </c>
    </row>
    <row r="217" spans="1:194" x14ac:dyDescent="0.25">
      <c r="A217" s="3" t="s">
        <v>247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>
        <f t="shared" si="3"/>
        <v>0</v>
      </c>
    </row>
    <row r="218" spans="1:194" x14ac:dyDescent="0.25">
      <c r="A218" s="3" t="s">
        <v>248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>
        <f t="shared" si="3"/>
        <v>0</v>
      </c>
    </row>
    <row r="219" spans="1:194" x14ac:dyDescent="0.25">
      <c r="A219" s="3" t="s">
        <v>249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>
        <f t="shared" si="3"/>
        <v>0</v>
      </c>
    </row>
    <row r="220" spans="1:194" x14ac:dyDescent="0.25">
      <c r="A220" s="3" t="s">
        <v>250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>
        <f t="shared" si="3"/>
        <v>0</v>
      </c>
    </row>
    <row r="221" spans="1:194" x14ac:dyDescent="0.25">
      <c r="A221" s="3" t="s">
        <v>251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>
        <f t="shared" si="3"/>
        <v>0</v>
      </c>
    </row>
    <row r="222" spans="1:194" x14ac:dyDescent="0.25">
      <c r="A222" s="3" t="s">
        <v>252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>
        <f t="shared" si="3"/>
        <v>0</v>
      </c>
    </row>
    <row r="223" spans="1:194" x14ac:dyDescent="0.25">
      <c r="A223" s="3" t="s">
        <v>253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>
        <f t="shared" si="3"/>
        <v>0</v>
      </c>
    </row>
    <row r="224" spans="1:194" x14ac:dyDescent="0.25">
      <c r="A224" s="3" t="s">
        <v>254</v>
      </c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>
        <f t="shared" si="3"/>
        <v>0</v>
      </c>
    </row>
    <row r="225" spans="1:194" x14ac:dyDescent="0.25">
      <c r="A225" s="3" t="s">
        <v>255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>
        <f t="shared" si="3"/>
        <v>0</v>
      </c>
    </row>
    <row r="226" spans="1:194" x14ac:dyDescent="0.25">
      <c r="A226" s="3" t="s">
        <v>256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>
        <f t="shared" si="3"/>
        <v>0</v>
      </c>
    </row>
    <row r="227" spans="1:194" x14ac:dyDescent="0.25">
      <c r="A227" s="3" t="s">
        <v>257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>
        <f t="shared" si="3"/>
        <v>0</v>
      </c>
    </row>
    <row r="228" spans="1:194" x14ac:dyDescent="0.25">
      <c r="A228" s="3" t="s">
        <v>258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>
        <f t="shared" si="3"/>
        <v>0</v>
      </c>
    </row>
    <row r="229" spans="1:194" x14ac:dyDescent="0.25">
      <c r="A229" s="3" t="s">
        <v>259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>
        <f t="shared" si="3"/>
        <v>0</v>
      </c>
    </row>
    <row r="230" spans="1:194" x14ac:dyDescent="0.25">
      <c r="A230" s="3" t="s">
        <v>260</v>
      </c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>
        <f t="shared" si="3"/>
        <v>0</v>
      </c>
    </row>
    <row r="231" spans="1:194" x14ac:dyDescent="0.25">
      <c r="A231" s="3" t="s">
        <v>261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>
        <f t="shared" si="3"/>
        <v>0</v>
      </c>
    </row>
    <row r="232" spans="1:194" x14ac:dyDescent="0.25">
      <c r="A232" s="3" t="s">
        <v>262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>
        <f t="shared" si="3"/>
        <v>0</v>
      </c>
    </row>
    <row r="233" spans="1:194" x14ac:dyDescent="0.25">
      <c r="A233" s="3" t="s">
        <v>263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>
        <f t="shared" si="3"/>
        <v>0</v>
      </c>
    </row>
    <row r="234" spans="1:194" x14ac:dyDescent="0.25">
      <c r="A234" s="3" t="s">
        <v>264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>
        <f t="shared" si="3"/>
        <v>0</v>
      </c>
    </row>
    <row r="235" spans="1:194" x14ac:dyDescent="0.25">
      <c r="A235" s="3" t="s">
        <v>265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>
        <f t="shared" si="3"/>
        <v>0</v>
      </c>
    </row>
    <row r="236" spans="1:194" x14ac:dyDescent="0.25">
      <c r="A236" s="3" t="s">
        <v>266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>
        <f t="shared" si="3"/>
        <v>0</v>
      </c>
    </row>
    <row r="237" spans="1:194" x14ac:dyDescent="0.25">
      <c r="A237" s="3" t="s">
        <v>267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>
        <f t="shared" si="3"/>
        <v>0</v>
      </c>
    </row>
    <row r="238" spans="1:194" x14ac:dyDescent="0.25">
      <c r="A238" s="3" t="s">
        <v>268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>
        <f t="shared" si="3"/>
        <v>0</v>
      </c>
    </row>
    <row r="239" spans="1:194" x14ac:dyDescent="0.25">
      <c r="A239" s="3" t="s">
        <v>269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>
        <f t="shared" si="3"/>
        <v>0</v>
      </c>
    </row>
    <row r="240" spans="1:194" x14ac:dyDescent="0.25">
      <c r="A240" s="3" t="s">
        <v>270</v>
      </c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>
        <f t="shared" si="3"/>
        <v>0</v>
      </c>
    </row>
    <row r="241" spans="1:194" x14ac:dyDescent="0.25">
      <c r="A241" s="3" t="s">
        <v>271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>
        <f t="shared" si="3"/>
        <v>0</v>
      </c>
    </row>
    <row r="242" spans="1:194" x14ac:dyDescent="0.25">
      <c r="A242" s="3" t="s">
        <v>272</v>
      </c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>
        <f t="shared" si="3"/>
        <v>0</v>
      </c>
    </row>
    <row r="243" spans="1:194" x14ac:dyDescent="0.25">
      <c r="A243" s="3" t="s">
        <v>273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>
        <f t="shared" si="3"/>
        <v>0</v>
      </c>
    </row>
    <row r="244" spans="1:194" x14ac:dyDescent="0.25">
      <c r="A244" s="3" t="s">
        <v>274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>
        <f t="shared" si="3"/>
        <v>0</v>
      </c>
    </row>
    <row r="245" spans="1:194" x14ac:dyDescent="0.25">
      <c r="A245" s="3" t="s">
        <v>275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>
        <f t="shared" si="3"/>
        <v>0</v>
      </c>
    </row>
    <row r="246" spans="1:194" x14ac:dyDescent="0.25">
      <c r="A246" s="3" t="s">
        <v>276</v>
      </c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>
        <f t="shared" si="3"/>
        <v>0</v>
      </c>
    </row>
    <row r="247" spans="1:194" x14ac:dyDescent="0.25">
      <c r="A247" s="3" t="s">
        <v>277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>
        <f t="shared" si="3"/>
        <v>0</v>
      </c>
    </row>
    <row r="248" spans="1:194" x14ac:dyDescent="0.25">
      <c r="A248" s="3" t="s">
        <v>278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>
        <f t="shared" si="3"/>
        <v>0</v>
      </c>
    </row>
    <row r="249" spans="1:194" x14ac:dyDescent="0.25">
      <c r="A249" s="3" t="s">
        <v>279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>
        <f t="shared" si="3"/>
        <v>0</v>
      </c>
    </row>
    <row r="250" spans="1:194" x14ac:dyDescent="0.25">
      <c r="A250" s="3" t="s">
        <v>280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>
        <f t="shared" si="3"/>
        <v>0</v>
      </c>
    </row>
    <row r="251" spans="1:194" x14ac:dyDescent="0.25">
      <c r="A251" s="3" t="s">
        <v>281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>
        <f t="shared" si="3"/>
        <v>0</v>
      </c>
    </row>
    <row r="252" spans="1:194" x14ac:dyDescent="0.25">
      <c r="A252" s="3" t="s">
        <v>282</v>
      </c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>
        <f t="shared" si="3"/>
        <v>0</v>
      </c>
    </row>
    <row r="253" spans="1:194" x14ac:dyDescent="0.25">
      <c r="A253" s="3" t="s">
        <v>283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>
        <f t="shared" si="3"/>
        <v>0</v>
      </c>
    </row>
    <row r="254" spans="1:194" x14ac:dyDescent="0.25">
      <c r="A254" s="3" t="s">
        <v>284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>
        <f t="shared" si="3"/>
        <v>0</v>
      </c>
    </row>
    <row r="255" spans="1:194" x14ac:dyDescent="0.25">
      <c r="A255" s="3" t="s">
        <v>285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>
        <f t="shared" si="3"/>
        <v>0</v>
      </c>
    </row>
    <row r="256" spans="1:194" x14ac:dyDescent="0.25">
      <c r="A256" s="3" t="s">
        <v>286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>
        <f t="shared" si="3"/>
        <v>0</v>
      </c>
    </row>
    <row r="257" spans="1:194" x14ac:dyDescent="0.25">
      <c r="A257" s="3" t="s">
        <v>287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>
        <f t="shared" si="3"/>
        <v>0</v>
      </c>
    </row>
    <row r="258" spans="1:194" x14ac:dyDescent="0.25">
      <c r="A258" s="3" t="s">
        <v>288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>
        <f t="shared" si="3"/>
        <v>0</v>
      </c>
    </row>
    <row r="259" spans="1:194" x14ac:dyDescent="0.25">
      <c r="A259" s="3" t="s">
        <v>289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>
        <f t="shared" si="3"/>
        <v>0</v>
      </c>
    </row>
    <row r="260" spans="1:194" x14ac:dyDescent="0.25">
      <c r="A260" s="3" t="s">
        <v>290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>
        <f t="shared" si="3"/>
        <v>0</v>
      </c>
    </row>
    <row r="261" spans="1:194" x14ac:dyDescent="0.25">
      <c r="A261" s="3" t="s">
        <v>291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>
        <f t="shared" si="3"/>
        <v>0</v>
      </c>
    </row>
    <row r="262" spans="1:194" x14ac:dyDescent="0.25">
      <c r="A262" s="3" t="s">
        <v>292</v>
      </c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>
        <f t="shared" si="3"/>
        <v>0</v>
      </c>
    </row>
    <row r="263" spans="1:194" x14ac:dyDescent="0.25">
      <c r="A263" s="3" t="s">
        <v>293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>
        <f t="shared" si="3"/>
        <v>0</v>
      </c>
    </row>
    <row r="264" spans="1:194" x14ac:dyDescent="0.25">
      <c r="A264" s="3" t="s">
        <v>294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>
        <f t="shared" ref="GL264:GL327" si="4">SUM(C264:C264)</f>
        <v>0</v>
      </c>
    </row>
    <row r="265" spans="1:194" x14ac:dyDescent="0.25">
      <c r="A265" s="3" t="s">
        <v>295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>
        <f t="shared" si="4"/>
        <v>0</v>
      </c>
    </row>
    <row r="266" spans="1:194" x14ac:dyDescent="0.25">
      <c r="A266" s="3" t="s">
        <v>296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>
        <f t="shared" si="4"/>
        <v>0</v>
      </c>
    </row>
    <row r="267" spans="1:194" x14ac:dyDescent="0.25">
      <c r="A267" s="3" t="s">
        <v>297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>
        <f t="shared" si="4"/>
        <v>0</v>
      </c>
    </row>
    <row r="268" spans="1:194" x14ac:dyDescent="0.25">
      <c r="A268" s="3" t="s">
        <v>298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>
        <f t="shared" si="4"/>
        <v>0</v>
      </c>
    </row>
    <row r="269" spans="1:194" x14ac:dyDescent="0.25">
      <c r="A269" s="3" t="s">
        <v>299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>
        <f t="shared" si="4"/>
        <v>0</v>
      </c>
    </row>
    <row r="270" spans="1:194" x14ac:dyDescent="0.25">
      <c r="A270" s="3" t="s">
        <v>300</v>
      </c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>
        <f t="shared" si="4"/>
        <v>0</v>
      </c>
    </row>
    <row r="271" spans="1:194" x14ac:dyDescent="0.25">
      <c r="A271" s="3" t="s">
        <v>301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>
        <f t="shared" si="4"/>
        <v>0</v>
      </c>
    </row>
    <row r="272" spans="1:194" x14ac:dyDescent="0.25">
      <c r="A272" s="3" t="s">
        <v>302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>
        <f t="shared" si="4"/>
        <v>0</v>
      </c>
    </row>
    <row r="273" spans="1:194" x14ac:dyDescent="0.25">
      <c r="A273" s="3" t="s">
        <v>303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>
        <f t="shared" si="4"/>
        <v>0</v>
      </c>
    </row>
    <row r="274" spans="1:194" x14ac:dyDescent="0.25">
      <c r="A274" s="3" t="s">
        <v>304</v>
      </c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>
        <f t="shared" si="4"/>
        <v>0</v>
      </c>
    </row>
    <row r="275" spans="1:194" x14ac:dyDescent="0.25">
      <c r="A275" s="3" t="s">
        <v>305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>
        <f t="shared" si="4"/>
        <v>0</v>
      </c>
    </row>
    <row r="276" spans="1:194" x14ac:dyDescent="0.25">
      <c r="A276" s="3" t="s">
        <v>306</v>
      </c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>
        <f t="shared" si="4"/>
        <v>0</v>
      </c>
    </row>
    <row r="277" spans="1:194" x14ac:dyDescent="0.25">
      <c r="A277" s="3" t="s">
        <v>307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>
        <f t="shared" si="4"/>
        <v>0</v>
      </c>
    </row>
    <row r="278" spans="1:194" x14ac:dyDescent="0.25">
      <c r="A278" s="3" t="s">
        <v>308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>
        <f t="shared" si="4"/>
        <v>0</v>
      </c>
    </row>
    <row r="279" spans="1:194" x14ac:dyDescent="0.25">
      <c r="A279" s="3" t="s">
        <v>309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>
        <f t="shared" si="4"/>
        <v>0</v>
      </c>
    </row>
    <row r="280" spans="1:194" x14ac:dyDescent="0.25">
      <c r="A280" s="3" t="s">
        <v>310</v>
      </c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>
        <f t="shared" si="4"/>
        <v>0</v>
      </c>
    </row>
    <row r="281" spans="1:194" x14ac:dyDescent="0.25">
      <c r="A281" s="3" t="s">
        <v>311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>
        <f t="shared" si="4"/>
        <v>0</v>
      </c>
    </row>
    <row r="282" spans="1:194" x14ac:dyDescent="0.25">
      <c r="A282" s="3" t="s">
        <v>312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>
        <f t="shared" si="4"/>
        <v>0</v>
      </c>
    </row>
    <row r="283" spans="1:194" x14ac:dyDescent="0.25">
      <c r="A283" s="3" t="s">
        <v>313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>
        <f t="shared" si="4"/>
        <v>0</v>
      </c>
    </row>
    <row r="284" spans="1:194" x14ac:dyDescent="0.25">
      <c r="A284" s="3" t="s">
        <v>314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>
        <f t="shared" si="4"/>
        <v>0</v>
      </c>
    </row>
    <row r="285" spans="1:194" x14ac:dyDescent="0.25">
      <c r="A285" s="3" t="s">
        <v>315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>
        <f t="shared" si="4"/>
        <v>0</v>
      </c>
    </row>
    <row r="286" spans="1:194" x14ac:dyDescent="0.25">
      <c r="A286" s="3" t="s">
        <v>316</v>
      </c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>
        <f t="shared" si="4"/>
        <v>0</v>
      </c>
    </row>
    <row r="287" spans="1:194" x14ac:dyDescent="0.25">
      <c r="A287" s="3" t="s">
        <v>317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>
        <f t="shared" si="4"/>
        <v>0</v>
      </c>
    </row>
    <row r="288" spans="1:194" x14ac:dyDescent="0.25">
      <c r="A288" s="3" t="s">
        <v>318</v>
      </c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>
        <f t="shared" si="4"/>
        <v>0</v>
      </c>
    </row>
    <row r="289" spans="1:194" x14ac:dyDescent="0.25">
      <c r="A289" s="3" t="s">
        <v>319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>
        <f t="shared" si="4"/>
        <v>0</v>
      </c>
    </row>
    <row r="290" spans="1:194" x14ac:dyDescent="0.25">
      <c r="A290" s="3" t="s">
        <v>320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>
        <f t="shared" si="4"/>
        <v>0</v>
      </c>
    </row>
    <row r="291" spans="1:194" x14ac:dyDescent="0.25">
      <c r="A291" s="3" t="s">
        <v>321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>
        <f t="shared" si="4"/>
        <v>0</v>
      </c>
    </row>
    <row r="292" spans="1:194" x14ac:dyDescent="0.25">
      <c r="A292" s="3" t="s">
        <v>322</v>
      </c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>
        <f t="shared" si="4"/>
        <v>0</v>
      </c>
    </row>
    <row r="293" spans="1:194" x14ac:dyDescent="0.25">
      <c r="A293" s="3" t="s">
        <v>323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>
        <f t="shared" si="4"/>
        <v>0</v>
      </c>
    </row>
    <row r="294" spans="1:194" x14ac:dyDescent="0.25">
      <c r="A294" s="3" t="s">
        <v>324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>
        <f t="shared" si="4"/>
        <v>0</v>
      </c>
    </row>
    <row r="295" spans="1:194" x14ac:dyDescent="0.25">
      <c r="A295" s="3" t="s">
        <v>325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>
        <f t="shared" si="4"/>
        <v>0</v>
      </c>
    </row>
    <row r="296" spans="1:194" x14ac:dyDescent="0.25">
      <c r="A296" s="3" t="s">
        <v>326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>
        <f t="shared" si="4"/>
        <v>0</v>
      </c>
    </row>
    <row r="297" spans="1:194" x14ac:dyDescent="0.25">
      <c r="A297" s="3" t="s">
        <v>327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>
        <f t="shared" si="4"/>
        <v>0</v>
      </c>
    </row>
    <row r="298" spans="1:194" x14ac:dyDescent="0.25">
      <c r="A298" s="3" t="s">
        <v>328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>
        <f t="shared" si="4"/>
        <v>0</v>
      </c>
    </row>
    <row r="299" spans="1:194" x14ac:dyDescent="0.25">
      <c r="A299" s="3" t="s">
        <v>329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>
        <f t="shared" si="4"/>
        <v>0</v>
      </c>
    </row>
    <row r="300" spans="1:194" x14ac:dyDescent="0.25">
      <c r="A300" s="3" t="s">
        <v>330</v>
      </c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>
        <f t="shared" si="4"/>
        <v>0</v>
      </c>
    </row>
    <row r="301" spans="1:194" x14ac:dyDescent="0.25">
      <c r="A301" s="3" t="s">
        <v>331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>
        <f t="shared" si="4"/>
        <v>0</v>
      </c>
    </row>
    <row r="302" spans="1:194" x14ac:dyDescent="0.25">
      <c r="A302" s="3" t="s">
        <v>332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>
        <f t="shared" si="4"/>
        <v>0</v>
      </c>
    </row>
    <row r="303" spans="1:194" x14ac:dyDescent="0.25">
      <c r="A303" s="3" t="s">
        <v>333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>
        <f t="shared" si="4"/>
        <v>0</v>
      </c>
    </row>
    <row r="304" spans="1:194" x14ac:dyDescent="0.25">
      <c r="A304" s="3" t="s">
        <v>334</v>
      </c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>
        <f t="shared" si="4"/>
        <v>0</v>
      </c>
    </row>
    <row r="305" spans="1:194" x14ac:dyDescent="0.25">
      <c r="A305" s="3" t="s">
        <v>335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>
        <f t="shared" si="4"/>
        <v>0</v>
      </c>
    </row>
    <row r="306" spans="1:194" x14ac:dyDescent="0.25">
      <c r="A306" s="3" t="s">
        <v>336</v>
      </c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>
        <f t="shared" si="4"/>
        <v>0</v>
      </c>
    </row>
    <row r="307" spans="1:194" x14ac:dyDescent="0.25">
      <c r="A307" s="3" t="s">
        <v>337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>
        <f t="shared" si="4"/>
        <v>0</v>
      </c>
    </row>
    <row r="308" spans="1:194" x14ac:dyDescent="0.25">
      <c r="A308" s="3" t="s">
        <v>338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>
        <f t="shared" si="4"/>
        <v>0</v>
      </c>
    </row>
    <row r="309" spans="1:194" x14ac:dyDescent="0.25">
      <c r="A309" s="3" t="s">
        <v>339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>
        <f t="shared" si="4"/>
        <v>0</v>
      </c>
    </row>
    <row r="310" spans="1:194" x14ac:dyDescent="0.25">
      <c r="A310" s="3" t="s">
        <v>340</v>
      </c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>
        <f t="shared" si="4"/>
        <v>0</v>
      </c>
    </row>
    <row r="311" spans="1:194" x14ac:dyDescent="0.25">
      <c r="A311" s="3" t="s">
        <v>341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>
        <f t="shared" si="4"/>
        <v>0</v>
      </c>
    </row>
    <row r="312" spans="1:194" x14ac:dyDescent="0.25">
      <c r="A312" s="3" t="s">
        <v>342</v>
      </c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>
        <f t="shared" si="4"/>
        <v>0</v>
      </c>
    </row>
    <row r="313" spans="1:194" x14ac:dyDescent="0.25">
      <c r="A313" s="3" t="s">
        <v>343</v>
      </c>
      <c r="B313" s="9"/>
      <c r="C313" s="9"/>
      <c r="D313" s="9"/>
      <c r="E313" s="9"/>
      <c r="F313" s="9">
        <v>4930</v>
      </c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>
        <v>4930</v>
      </c>
      <c r="W313" s="9"/>
      <c r="X313" s="9"/>
      <c r="Y313" s="9"/>
      <c r="Z313" s="9"/>
      <c r="AA313" s="9"/>
      <c r="AB313" s="9">
        <v>4930</v>
      </c>
      <c r="AC313" s="9"/>
      <c r="AD313" s="9"/>
      <c r="AE313" s="9"/>
      <c r="AF313" s="9"/>
      <c r="AG313" s="9"/>
      <c r="AH313" s="9"/>
      <c r="AI313" s="9"/>
      <c r="AJ313" s="9"/>
      <c r="AK313" s="9"/>
      <c r="AL313" s="9">
        <v>4930</v>
      </c>
      <c r="AM313" s="9"/>
      <c r="AN313" s="9"/>
      <c r="AO313" s="9"/>
      <c r="AP313" s="9"/>
      <c r="AQ313" s="9"/>
      <c r="AR313" s="9"/>
      <c r="AS313" s="9">
        <v>4930</v>
      </c>
      <c r="AT313" s="9"/>
      <c r="AU313" s="9"/>
      <c r="AV313" s="9"/>
      <c r="AW313" s="9"/>
      <c r="AX313" s="9"/>
      <c r="AY313" s="9"/>
      <c r="AZ313" s="9"/>
      <c r="BA313" s="9">
        <v>4930</v>
      </c>
      <c r="BB313" s="9"/>
      <c r="BC313" s="9"/>
      <c r="BD313" s="9"/>
      <c r="BE313" s="9"/>
      <c r="BF313" s="9"/>
      <c r="BG313" s="9"/>
      <c r="BH313" s="9"/>
      <c r="BI313" s="9">
        <v>4930</v>
      </c>
      <c r="BJ313" s="9"/>
      <c r="BK313" s="9"/>
      <c r="BL313" s="9"/>
      <c r="BM313" s="9"/>
      <c r="BN313" s="9"/>
      <c r="BO313" s="9"/>
      <c r="BP313" s="9"/>
      <c r="BQ313" s="9">
        <v>4930</v>
      </c>
      <c r="BR313" s="9"/>
      <c r="BS313" s="9"/>
      <c r="BT313" s="9"/>
      <c r="BU313" s="9"/>
      <c r="BV313" s="9"/>
      <c r="BW313" s="9"/>
      <c r="BX313" s="9"/>
      <c r="BY313" s="9">
        <v>4930</v>
      </c>
      <c r="BZ313" s="9"/>
      <c r="CA313" s="9"/>
      <c r="CB313" s="9"/>
      <c r="CC313" s="9"/>
      <c r="CD313" s="9"/>
      <c r="CE313" s="9"/>
      <c r="CF313" s="9"/>
      <c r="CG313" s="9"/>
      <c r="CH313" s="9"/>
      <c r="CI313" s="9">
        <v>4930</v>
      </c>
      <c r="CJ313" s="9"/>
      <c r="CK313" s="9"/>
      <c r="CL313" s="9"/>
      <c r="CM313" s="9"/>
      <c r="CN313" s="9"/>
      <c r="CO313" s="9">
        <v>4930</v>
      </c>
      <c r="CP313" s="9"/>
      <c r="CQ313" s="9"/>
      <c r="CR313" s="9"/>
      <c r="CS313" s="9"/>
      <c r="CT313" s="9"/>
      <c r="CU313" s="9"/>
      <c r="CV313" s="9"/>
      <c r="CW313" s="9">
        <v>4930</v>
      </c>
      <c r="CX313" s="9"/>
      <c r="CY313" s="9"/>
      <c r="CZ313" s="9"/>
      <c r="DA313" s="9"/>
      <c r="DB313" s="9"/>
      <c r="DC313" s="9"/>
      <c r="DD313" s="9"/>
      <c r="DE313" s="9"/>
      <c r="DF313" s="9"/>
      <c r="DG313" s="9">
        <v>4930</v>
      </c>
      <c r="DH313" s="9"/>
      <c r="DI313" s="9"/>
      <c r="DJ313" s="9"/>
      <c r="DK313" s="9"/>
      <c r="DL313" s="9">
        <v>4930</v>
      </c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>
        <v>4930</v>
      </c>
      <c r="DX313" s="9"/>
      <c r="DY313" s="9"/>
      <c r="DZ313" s="9"/>
      <c r="EA313" s="9"/>
      <c r="EB313" s="9"/>
      <c r="EC313" s="9">
        <v>4930</v>
      </c>
      <c r="ED313" s="9"/>
      <c r="EE313" s="9"/>
      <c r="EF313" s="9"/>
      <c r="EG313" s="9"/>
      <c r="EH313" s="9"/>
      <c r="EI313" s="9"/>
      <c r="EJ313" s="9"/>
      <c r="EK313" s="9"/>
      <c r="EL313" s="9"/>
      <c r="EM313" s="9">
        <v>4930</v>
      </c>
      <c r="EN313" s="9"/>
      <c r="EO313" s="9"/>
      <c r="EP313" s="9"/>
      <c r="EQ313" s="9"/>
      <c r="ER313" s="9"/>
      <c r="ES313" s="9"/>
      <c r="ET313" s="9"/>
      <c r="EU313" s="9">
        <v>4930</v>
      </c>
      <c r="EV313" s="9"/>
      <c r="EW313" s="9"/>
      <c r="EX313" s="9"/>
      <c r="EY313" s="9"/>
      <c r="EZ313" s="9"/>
      <c r="FA313" s="9"/>
      <c r="FB313" s="9"/>
      <c r="FC313" s="9">
        <v>4930</v>
      </c>
      <c r="FD313" s="9"/>
      <c r="FE313" s="9"/>
      <c r="FF313" s="9"/>
      <c r="FG313" s="9"/>
      <c r="FH313" s="9"/>
      <c r="FI313" s="9"/>
      <c r="FJ313" s="9"/>
      <c r="FK313" s="9">
        <v>4930</v>
      </c>
      <c r="FL313" s="9"/>
      <c r="FM313" s="9"/>
      <c r="FN313" s="9"/>
      <c r="FO313" s="9"/>
      <c r="FP313" s="9"/>
      <c r="FQ313" s="9"/>
      <c r="FR313" s="9">
        <v>4930</v>
      </c>
      <c r="FS313" s="9"/>
      <c r="FT313" s="9"/>
      <c r="FU313" s="9"/>
      <c r="FV313" s="9"/>
      <c r="FW313" s="9"/>
      <c r="FX313" s="9"/>
      <c r="FY313" s="9"/>
      <c r="FZ313" s="9">
        <v>4930</v>
      </c>
      <c r="GA313" s="9"/>
      <c r="GB313" s="9"/>
      <c r="GC313" s="9"/>
      <c r="GD313" s="9"/>
      <c r="GE313" s="9"/>
      <c r="GF313" s="9"/>
      <c r="GG313" s="9"/>
      <c r="GH313" s="9">
        <v>4930</v>
      </c>
      <c r="GI313" s="9"/>
      <c r="GJ313" s="9"/>
      <c r="GK313" s="9"/>
      <c r="GL313">
        <f t="shared" si="4"/>
        <v>0</v>
      </c>
    </row>
    <row r="314" spans="1:194" x14ac:dyDescent="0.25">
      <c r="A314" s="3" t="s">
        <v>344</v>
      </c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>
        <f t="shared" si="4"/>
        <v>0</v>
      </c>
    </row>
    <row r="315" spans="1:194" x14ac:dyDescent="0.25">
      <c r="A315" s="3" t="s">
        <v>345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>
        <f t="shared" si="4"/>
        <v>0</v>
      </c>
    </row>
    <row r="316" spans="1:194" x14ac:dyDescent="0.25">
      <c r="A316" s="3" t="s">
        <v>346</v>
      </c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>
        <f t="shared" si="4"/>
        <v>0</v>
      </c>
    </row>
    <row r="317" spans="1:194" x14ac:dyDescent="0.25">
      <c r="A317" s="3" t="s">
        <v>347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>
        <f t="shared" si="4"/>
        <v>0</v>
      </c>
    </row>
    <row r="318" spans="1:194" x14ac:dyDescent="0.25">
      <c r="A318" s="3" t="s">
        <v>348</v>
      </c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>
        <f t="shared" si="4"/>
        <v>0</v>
      </c>
    </row>
    <row r="319" spans="1:194" x14ac:dyDescent="0.25">
      <c r="A319" s="3" t="s">
        <v>349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>
        <f t="shared" si="4"/>
        <v>0</v>
      </c>
    </row>
    <row r="320" spans="1:194" x14ac:dyDescent="0.25">
      <c r="A320" s="3" t="s">
        <v>350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>
        <f t="shared" si="4"/>
        <v>0</v>
      </c>
    </row>
    <row r="321" spans="1:194" x14ac:dyDescent="0.25">
      <c r="A321" s="3" t="s">
        <v>351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>
        <f t="shared" si="4"/>
        <v>0</v>
      </c>
    </row>
    <row r="322" spans="1:194" x14ac:dyDescent="0.25">
      <c r="A322" s="3" t="s">
        <v>352</v>
      </c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>
        <f t="shared" si="4"/>
        <v>0</v>
      </c>
    </row>
    <row r="323" spans="1:194" x14ac:dyDescent="0.25">
      <c r="A323" s="3" t="s">
        <v>353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>
        <f t="shared" si="4"/>
        <v>0</v>
      </c>
    </row>
    <row r="324" spans="1:194" x14ac:dyDescent="0.25">
      <c r="A324" s="3" t="s">
        <v>354</v>
      </c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>
        <f t="shared" si="4"/>
        <v>0</v>
      </c>
    </row>
    <row r="325" spans="1:194" x14ac:dyDescent="0.25">
      <c r="A325" s="3" t="s">
        <v>355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>
        <f t="shared" si="4"/>
        <v>0</v>
      </c>
    </row>
    <row r="326" spans="1:194" x14ac:dyDescent="0.25">
      <c r="A326" s="3" t="s">
        <v>356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>
        <f t="shared" si="4"/>
        <v>0</v>
      </c>
    </row>
    <row r="327" spans="1:194" x14ac:dyDescent="0.25">
      <c r="A327" s="3" t="s">
        <v>357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>
        <f t="shared" si="4"/>
        <v>0</v>
      </c>
    </row>
    <row r="328" spans="1:194" x14ac:dyDescent="0.25">
      <c r="A328" s="3" t="s">
        <v>358</v>
      </c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>
        <f t="shared" ref="GL328:GL391" si="5">SUM(C328:C328)</f>
        <v>0</v>
      </c>
    </row>
    <row r="329" spans="1:194" x14ac:dyDescent="0.25">
      <c r="A329" s="3" t="s">
        <v>359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>
        <f t="shared" si="5"/>
        <v>0</v>
      </c>
    </row>
    <row r="330" spans="1:194" x14ac:dyDescent="0.25">
      <c r="A330" s="3" t="s">
        <v>360</v>
      </c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>
        <f t="shared" si="5"/>
        <v>0</v>
      </c>
    </row>
    <row r="331" spans="1:194" x14ac:dyDescent="0.25">
      <c r="A331" s="3" t="s">
        <v>361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>
        <f t="shared" si="5"/>
        <v>0</v>
      </c>
    </row>
    <row r="332" spans="1:194" x14ac:dyDescent="0.25">
      <c r="A332" s="3" t="s">
        <v>362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>
        <f t="shared" si="5"/>
        <v>0</v>
      </c>
    </row>
    <row r="333" spans="1:194" x14ac:dyDescent="0.25">
      <c r="A333" s="3" t="s">
        <v>363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>
        <f t="shared" si="5"/>
        <v>0</v>
      </c>
    </row>
    <row r="334" spans="1:194" x14ac:dyDescent="0.25">
      <c r="A334" s="3" t="s">
        <v>364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>
        <f t="shared" si="5"/>
        <v>0</v>
      </c>
    </row>
    <row r="335" spans="1:194" x14ac:dyDescent="0.25">
      <c r="A335" s="3" t="s">
        <v>365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>
        <f t="shared" si="5"/>
        <v>0</v>
      </c>
    </row>
    <row r="336" spans="1:194" x14ac:dyDescent="0.25">
      <c r="A336" s="3" t="s">
        <v>366</v>
      </c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>
        <f t="shared" si="5"/>
        <v>0</v>
      </c>
    </row>
    <row r="337" spans="1:194" x14ac:dyDescent="0.25">
      <c r="A337" s="3" t="s">
        <v>367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>
        <f t="shared" si="5"/>
        <v>0</v>
      </c>
    </row>
    <row r="338" spans="1:194" x14ac:dyDescent="0.25">
      <c r="A338" s="3" t="s">
        <v>368</v>
      </c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>
        <f t="shared" si="5"/>
        <v>0</v>
      </c>
    </row>
    <row r="339" spans="1:194" x14ac:dyDescent="0.25">
      <c r="A339" s="3" t="s">
        <v>369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>
        <f t="shared" si="5"/>
        <v>0</v>
      </c>
    </row>
    <row r="340" spans="1:194" x14ac:dyDescent="0.25">
      <c r="A340" s="3" t="s">
        <v>370</v>
      </c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>
        <f t="shared" si="5"/>
        <v>0</v>
      </c>
    </row>
    <row r="341" spans="1:194" x14ac:dyDescent="0.25">
      <c r="A341" s="3" t="s">
        <v>371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>
        <f t="shared" si="5"/>
        <v>0</v>
      </c>
    </row>
    <row r="342" spans="1:194" x14ac:dyDescent="0.25">
      <c r="A342" s="3" t="s">
        <v>372</v>
      </c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>
        <f t="shared" si="5"/>
        <v>0</v>
      </c>
    </row>
    <row r="343" spans="1:194" x14ac:dyDescent="0.25">
      <c r="A343" s="3" t="s">
        <v>373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>
        <f t="shared" si="5"/>
        <v>0</v>
      </c>
    </row>
    <row r="344" spans="1:194" x14ac:dyDescent="0.25">
      <c r="A344" s="3" t="s">
        <v>374</v>
      </c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>
        <f t="shared" si="5"/>
        <v>0</v>
      </c>
    </row>
    <row r="345" spans="1:194" x14ac:dyDescent="0.25">
      <c r="A345" s="3" t="s">
        <v>375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>
        <f t="shared" si="5"/>
        <v>0</v>
      </c>
    </row>
    <row r="346" spans="1:194" x14ac:dyDescent="0.25">
      <c r="A346" s="3" t="s">
        <v>376</v>
      </c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>
        <f t="shared" si="5"/>
        <v>0</v>
      </c>
    </row>
    <row r="347" spans="1:194" x14ac:dyDescent="0.25">
      <c r="A347" s="3" t="s">
        <v>377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>
        <f t="shared" si="5"/>
        <v>0</v>
      </c>
    </row>
    <row r="348" spans="1:194" x14ac:dyDescent="0.25">
      <c r="A348" s="3" t="s">
        <v>378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>
        <f t="shared" si="5"/>
        <v>0</v>
      </c>
    </row>
    <row r="349" spans="1:194" x14ac:dyDescent="0.25">
      <c r="A349" s="3" t="s">
        <v>379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>
        <f t="shared" si="5"/>
        <v>0</v>
      </c>
    </row>
    <row r="350" spans="1:194" x14ac:dyDescent="0.25">
      <c r="A350" s="3" t="s">
        <v>380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>
        <f t="shared" si="5"/>
        <v>0</v>
      </c>
    </row>
    <row r="351" spans="1:194" x14ac:dyDescent="0.25">
      <c r="A351" s="3" t="s">
        <v>381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>
        <f t="shared" si="5"/>
        <v>0</v>
      </c>
    </row>
    <row r="352" spans="1:194" x14ac:dyDescent="0.25">
      <c r="A352" s="3" t="s">
        <v>382</v>
      </c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>
        <f t="shared" si="5"/>
        <v>0</v>
      </c>
    </row>
    <row r="353" spans="1:194" x14ac:dyDescent="0.25">
      <c r="A353" s="3" t="s">
        <v>383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>
        <f t="shared" si="5"/>
        <v>0</v>
      </c>
    </row>
    <row r="354" spans="1:194" x14ac:dyDescent="0.25">
      <c r="A354" s="3" t="s">
        <v>384</v>
      </c>
      <c r="B354" s="9"/>
      <c r="C354" s="9"/>
      <c r="D354" s="9">
        <v>4898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>
        <v>4898</v>
      </c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>
        <v>4898</v>
      </c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>
        <v>4898</v>
      </c>
      <c r="CB354" s="9"/>
      <c r="CC354" s="9"/>
      <c r="CD354" s="9"/>
      <c r="CE354" s="9"/>
      <c r="CF354" s="9"/>
      <c r="CG354" s="9"/>
      <c r="CH354" s="9"/>
      <c r="CI354" s="9"/>
      <c r="CJ354" s="9"/>
      <c r="CK354" s="9">
        <v>4898</v>
      </c>
      <c r="CL354" s="9"/>
      <c r="CM354" s="9"/>
      <c r="CN354" s="9">
        <v>4897.99999999997</v>
      </c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>
        <v>4898</v>
      </c>
      <c r="CZ354" s="9"/>
      <c r="DA354" s="9"/>
      <c r="DB354" s="9"/>
      <c r="DC354" s="9"/>
      <c r="DD354" s="9"/>
      <c r="DE354" s="9">
        <v>4898</v>
      </c>
      <c r="DF354" s="9"/>
      <c r="DG354" s="9"/>
      <c r="DH354" s="9"/>
      <c r="DI354" s="9"/>
      <c r="DJ354" s="9"/>
      <c r="DK354" s="9"/>
      <c r="DL354" s="9"/>
      <c r="DM354" s="9">
        <v>4898</v>
      </c>
      <c r="DN354" s="9"/>
      <c r="DO354" s="9"/>
      <c r="DP354" s="9"/>
      <c r="DQ354" s="9"/>
      <c r="DR354" s="9"/>
      <c r="DS354" s="9"/>
      <c r="DT354" s="9"/>
      <c r="DU354" s="9">
        <v>4898</v>
      </c>
      <c r="DV354" s="9"/>
      <c r="DW354" s="9"/>
      <c r="DX354" s="9"/>
      <c r="DY354" s="9"/>
      <c r="DZ354" s="9"/>
      <c r="EA354" s="9"/>
      <c r="EB354" s="9"/>
      <c r="EC354" s="9"/>
      <c r="ED354" s="9"/>
      <c r="EE354" s="9">
        <v>4898</v>
      </c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>
        <f t="shared" si="5"/>
        <v>0</v>
      </c>
    </row>
    <row r="355" spans="1:194" x14ac:dyDescent="0.25">
      <c r="A355" s="3" t="s">
        <v>385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>
        <f t="shared" si="5"/>
        <v>0</v>
      </c>
    </row>
    <row r="356" spans="1:194" x14ac:dyDescent="0.25">
      <c r="A356" s="3" t="s">
        <v>386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>
        <f t="shared" si="5"/>
        <v>0</v>
      </c>
    </row>
    <row r="357" spans="1:194" x14ac:dyDescent="0.25">
      <c r="A357" s="3" t="s">
        <v>387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>
        <f t="shared" si="5"/>
        <v>0</v>
      </c>
    </row>
    <row r="358" spans="1:194" x14ac:dyDescent="0.25">
      <c r="A358" s="3" t="s">
        <v>388</v>
      </c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>
        <f t="shared" si="5"/>
        <v>0</v>
      </c>
    </row>
    <row r="359" spans="1:194" x14ac:dyDescent="0.25">
      <c r="A359" s="3" t="s">
        <v>389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>
        <f t="shared" si="5"/>
        <v>0</v>
      </c>
    </row>
    <row r="360" spans="1:194" x14ac:dyDescent="0.25">
      <c r="A360" s="3" t="s">
        <v>390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>
        <f t="shared" si="5"/>
        <v>0</v>
      </c>
    </row>
    <row r="361" spans="1:194" x14ac:dyDescent="0.25">
      <c r="A361" s="3" t="s">
        <v>391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>
        <f t="shared" si="5"/>
        <v>0</v>
      </c>
    </row>
    <row r="362" spans="1:194" x14ac:dyDescent="0.25">
      <c r="A362" s="3" t="s">
        <v>392</v>
      </c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>
        <f t="shared" si="5"/>
        <v>0</v>
      </c>
    </row>
    <row r="363" spans="1:194" x14ac:dyDescent="0.25">
      <c r="A363" s="3" t="s">
        <v>393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>
        <f t="shared" si="5"/>
        <v>0</v>
      </c>
    </row>
    <row r="364" spans="1:194" x14ac:dyDescent="0.25">
      <c r="A364" s="3" t="s">
        <v>394</v>
      </c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>
        <f t="shared" si="5"/>
        <v>0</v>
      </c>
    </row>
    <row r="365" spans="1:194" x14ac:dyDescent="0.25">
      <c r="A365" s="3" t="s">
        <v>395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>
        <f t="shared" si="5"/>
        <v>0</v>
      </c>
    </row>
    <row r="366" spans="1:194" x14ac:dyDescent="0.25">
      <c r="A366" s="3" t="s">
        <v>396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>
        <f t="shared" si="5"/>
        <v>0</v>
      </c>
    </row>
    <row r="367" spans="1:194" x14ac:dyDescent="0.25">
      <c r="A367" s="3" t="s">
        <v>397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>
        <f t="shared" si="5"/>
        <v>0</v>
      </c>
    </row>
    <row r="368" spans="1:194" x14ac:dyDescent="0.25">
      <c r="A368" s="3" t="s">
        <v>398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>
        <f t="shared" si="5"/>
        <v>0</v>
      </c>
    </row>
    <row r="369" spans="1:194" x14ac:dyDescent="0.25">
      <c r="A369" s="3" t="s">
        <v>399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>
        <f t="shared" si="5"/>
        <v>0</v>
      </c>
    </row>
    <row r="370" spans="1:194" x14ac:dyDescent="0.25">
      <c r="A370" s="3" t="s">
        <v>400</v>
      </c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>
        <f t="shared" si="5"/>
        <v>0</v>
      </c>
    </row>
    <row r="371" spans="1:194" x14ac:dyDescent="0.25">
      <c r="A371" s="3" t="s">
        <v>401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>
        <f t="shared" si="5"/>
        <v>0</v>
      </c>
    </row>
    <row r="372" spans="1:194" x14ac:dyDescent="0.25">
      <c r="A372" s="3" t="s">
        <v>402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>
        <f t="shared" si="5"/>
        <v>0</v>
      </c>
    </row>
    <row r="373" spans="1:194" x14ac:dyDescent="0.25">
      <c r="A373" s="3" t="s">
        <v>403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>
        <f t="shared" si="5"/>
        <v>0</v>
      </c>
    </row>
    <row r="374" spans="1:194" x14ac:dyDescent="0.25">
      <c r="A374" s="3" t="s">
        <v>404</v>
      </c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>
        <f t="shared" si="5"/>
        <v>0</v>
      </c>
    </row>
    <row r="375" spans="1:194" x14ac:dyDescent="0.25">
      <c r="A375" s="3" t="s">
        <v>405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>
        <f t="shared" si="5"/>
        <v>0</v>
      </c>
    </row>
    <row r="376" spans="1:194" x14ac:dyDescent="0.25">
      <c r="A376" s="3" t="s">
        <v>406</v>
      </c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>
        <f t="shared" si="5"/>
        <v>0</v>
      </c>
    </row>
    <row r="377" spans="1:194" x14ac:dyDescent="0.25">
      <c r="A377" s="3" t="s">
        <v>407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>
        <f t="shared" si="5"/>
        <v>0</v>
      </c>
    </row>
    <row r="378" spans="1:194" x14ac:dyDescent="0.25">
      <c r="A378" s="3" t="s">
        <v>408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>
        <f t="shared" si="5"/>
        <v>0</v>
      </c>
    </row>
    <row r="379" spans="1:194" x14ac:dyDescent="0.25">
      <c r="A379" s="3" t="s">
        <v>409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>
        <f t="shared" si="5"/>
        <v>0</v>
      </c>
    </row>
    <row r="380" spans="1:194" x14ac:dyDescent="0.25">
      <c r="A380" s="3" t="s">
        <v>410</v>
      </c>
      <c r="B380" s="9">
        <v>3109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>
        <v>3109</v>
      </c>
      <c r="AE380" s="9"/>
      <c r="AF380" s="9"/>
      <c r="AG380" s="9"/>
      <c r="AH380" s="9">
        <v>3109</v>
      </c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>
        <v>2267</v>
      </c>
      <c r="AU380" s="9"/>
      <c r="AV380" s="9"/>
      <c r="AW380" s="9"/>
      <c r="AX380" s="9"/>
      <c r="AY380" s="9"/>
      <c r="AZ380" s="9"/>
      <c r="BA380" s="9"/>
      <c r="BB380" s="9">
        <v>3109</v>
      </c>
      <c r="BC380" s="9"/>
      <c r="BD380" s="9"/>
      <c r="BE380" s="9"/>
      <c r="BF380" s="9"/>
      <c r="BG380" s="9"/>
      <c r="BH380" s="9">
        <v>3109</v>
      </c>
      <c r="BI380" s="9"/>
      <c r="BJ380" s="9"/>
      <c r="BK380" s="9"/>
      <c r="BL380" s="9"/>
      <c r="BM380" s="9"/>
      <c r="BN380" s="9"/>
      <c r="BO380" s="9"/>
      <c r="BP380" s="9"/>
      <c r="BQ380" s="9"/>
      <c r="BR380" s="9">
        <v>3109</v>
      </c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>
        <v>3109</v>
      </c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>
        <v>3109</v>
      </c>
      <c r="EU380" s="9"/>
      <c r="EV380" s="9"/>
      <c r="EW380" s="9"/>
      <c r="EX380" s="9"/>
      <c r="EY380" s="9"/>
      <c r="EZ380" s="9"/>
      <c r="FA380" s="9">
        <v>3109</v>
      </c>
      <c r="FB380" s="9"/>
      <c r="FC380" s="9"/>
      <c r="FD380" s="9"/>
      <c r="FE380" s="9"/>
      <c r="FF380" s="9"/>
      <c r="FG380" s="9"/>
      <c r="FH380" s="9"/>
      <c r="FI380" s="9">
        <v>3109</v>
      </c>
      <c r="FJ380" s="9"/>
      <c r="FK380" s="9"/>
      <c r="FL380" s="9"/>
      <c r="FM380" s="9"/>
      <c r="FN380" s="9"/>
      <c r="FO380" s="9"/>
      <c r="FP380" s="9"/>
      <c r="FQ380" s="9"/>
      <c r="FR380" s="9"/>
      <c r="FS380" s="9">
        <v>3109</v>
      </c>
      <c r="FT380" s="9"/>
      <c r="FU380" s="9"/>
      <c r="FV380" s="9"/>
      <c r="FW380" s="9"/>
      <c r="FX380" s="9"/>
      <c r="FY380" s="9"/>
      <c r="FZ380" s="9"/>
      <c r="GA380" s="9">
        <v>3109</v>
      </c>
      <c r="GB380" s="9"/>
      <c r="GC380" s="9"/>
      <c r="GD380" s="9"/>
      <c r="GE380" s="9"/>
      <c r="GF380" s="9"/>
      <c r="GG380" s="9"/>
      <c r="GH380" s="9"/>
      <c r="GI380" s="9">
        <v>3109</v>
      </c>
      <c r="GJ380" s="9"/>
      <c r="GK380" s="9"/>
      <c r="GL380">
        <f t="shared" si="5"/>
        <v>0</v>
      </c>
    </row>
    <row r="381" spans="1:194" x14ac:dyDescent="0.25">
      <c r="A381" s="3" t="s">
        <v>411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>
        <f t="shared" si="5"/>
        <v>0</v>
      </c>
    </row>
    <row r="382" spans="1:194" x14ac:dyDescent="0.25">
      <c r="A382" s="3" t="s">
        <v>412</v>
      </c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>
        <f t="shared" si="5"/>
        <v>0</v>
      </c>
    </row>
    <row r="383" spans="1:194" x14ac:dyDescent="0.25">
      <c r="A383" s="3" t="s">
        <v>413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>
        <f t="shared" si="5"/>
        <v>0</v>
      </c>
    </row>
    <row r="384" spans="1:194" x14ac:dyDescent="0.25">
      <c r="A384" s="3" t="s">
        <v>414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>
        <f t="shared" si="5"/>
        <v>0</v>
      </c>
    </row>
    <row r="385" spans="1:194" x14ac:dyDescent="0.25">
      <c r="A385" s="3" t="s">
        <v>415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>
        <f t="shared" si="5"/>
        <v>0</v>
      </c>
    </row>
    <row r="386" spans="1:194" x14ac:dyDescent="0.25">
      <c r="A386" s="3" t="s">
        <v>416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>
        <f t="shared" si="5"/>
        <v>0</v>
      </c>
    </row>
    <row r="387" spans="1:194" x14ac:dyDescent="0.25">
      <c r="A387" s="3" t="s">
        <v>417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>
        <f t="shared" si="5"/>
        <v>0</v>
      </c>
    </row>
    <row r="388" spans="1:194" x14ac:dyDescent="0.25">
      <c r="A388" s="3" t="s">
        <v>418</v>
      </c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>
        <f t="shared" si="5"/>
        <v>0</v>
      </c>
    </row>
    <row r="389" spans="1:194" x14ac:dyDescent="0.25">
      <c r="A389" s="3" t="s">
        <v>419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>
        <f t="shared" si="5"/>
        <v>0</v>
      </c>
    </row>
    <row r="390" spans="1:194" x14ac:dyDescent="0.25">
      <c r="A390" s="3" t="s">
        <v>420</v>
      </c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>
        <f t="shared" si="5"/>
        <v>0</v>
      </c>
    </row>
    <row r="391" spans="1:194" x14ac:dyDescent="0.25">
      <c r="A391" s="3" t="s">
        <v>421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>
        <f t="shared" si="5"/>
        <v>0</v>
      </c>
    </row>
    <row r="392" spans="1:194" x14ac:dyDescent="0.25">
      <c r="A392" s="3" t="s">
        <v>422</v>
      </c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>
        <f t="shared" ref="GL392:GL408" si="6">SUM(C392:C392)</f>
        <v>0</v>
      </c>
    </row>
    <row r="393" spans="1:194" x14ac:dyDescent="0.25">
      <c r="A393" s="3" t="s">
        <v>423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>
        <f t="shared" si="6"/>
        <v>0</v>
      </c>
    </row>
    <row r="394" spans="1:194" x14ac:dyDescent="0.25">
      <c r="A394" s="3" t="s">
        <v>424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>
        <f t="shared" si="6"/>
        <v>0</v>
      </c>
    </row>
    <row r="395" spans="1:194" x14ac:dyDescent="0.25">
      <c r="A395" s="3" t="s">
        <v>425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>
        <f t="shared" si="6"/>
        <v>0</v>
      </c>
    </row>
    <row r="396" spans="1:194" x14ac:dyDescent="0.25">
      <c r="A396" s="3" t="s">
        <v>426</v>
      </c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>
        <f t="shared" si="6"/>
        <v>0</v>
      </c>
    </row>
    <row r="397" spans="1:194" x14ac:dyDescent="0.25">
      <c r="A397" s="3" t="s">
        <v>427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>
        <f t="shared" si="6"/>
        <v>0</v>
      </c>
    </row>
    <row r="398" spans="1:194" x14ac:dyDescent="0.25">
      <c r="A398" s="3" t="s">
        <v>428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>
        <f t="shared" si="6"/>
        <v>0</v>
      </c>
    </row>
    <row r="399" spans="1:194" x14ac:dyDescent="0.25">
      <c r="A399" s="3" t="s">
        <v>429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>
        <f t="shared" si="6"/>
        <v>0</v>
      </c>
    </row>
    <row r="400" spans="1:194" x14ac:dyDescent="0.25">
      <c r="A400" s="3" t="s">
        <v>430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>
        <f t="shared" si="6"/>
        <v>0</v>
      </c>
    </row>
    <row r="401" spans="1:194" x14ac:dyDescent="0.25">
      <c r="A401" s="3" t="s">
        <v>431</v>
      </c>
      <c r="B401" s="9"/>
      <c r="C401" s="9"/>
      <c r="D401" s="9"/>
      <c r="E401" s="9"/>
      <c r="F401" s="9"/>
      <c r="G401" s="9">
        <v>3512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>
        <v>3512</v>
      </c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>
        <v>3512</v>
      </c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>
        <v>2375</v>
      </c>
      <c r="BI401" s="9"/>
      <c r="BJ401" s="9"/>
      <c r="BK401" s="9"/>
      <c r="BL401" s="9"/>
      <c r="BM401" s="9"/>
      <c r="BN401" s="9"/>
      <c r="BO401" s="9">
        <v>3040</v>
      </c>
      <c r="BP401" s="9"/>
      <c r="BQ401" s="9"/>
      <c r="BR401" s="9"/>
      <c r="BS401" s="9"/>
      <c r="BT401" s="9"/>
      <c r="BU401" s="9"/>
      <c r="BV401" s="9"/>
      <c r="BW401" s="9"/>
      <c r="BX401" s="9">
        <v>3512</v>
      </c>
      <c r="BY401" s="9"/>
      <c r="BZ401" s="9"/>
      <c r="CA401" s="9"/>
      <c r="CB401" s="9"/>
      <c r="CC401" s="9"/>
      <c r="CD401" s="9"/>
      <c r="CE401" s="9"/>
      <c r="CF401" s="9">
        <v>3512</v>
      </c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>
        <v>3512</v>
      </c>
      <c r="CR401" s="9"/>
      <c r="CS401" s="9"/>
      <c r="CT401" s="9"/>
      <c r="CU401" s="9"/>
      <c r="CV401" s="9"/>
      <c r="CW401" s="9"/>
      <c r="CX401" s="9">
        <v>3512</v>
      </c>
      <c r="CY401" s="9"/>
      <c r="CZ401" s="9"/>
      <c r="DA401" s="9"/>
      <c r="DB401" s="9"/>
      <c r="DC401" s="9"/>
      <c r="DD401" s="9">
        <v>3512</v>
      </c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>
        <v>2601</v>
      </c>
      <c r="DR401" s="9"/>
      <c r="DS401" s="9">
        <v>1247</v>
      </c>
      <c r="DT401" s="9"/>
      <c r="DU401" s="9"/>
      <c r="DV401" s="9"/>
      <c r="DW401" s="9"/>
      <c r="DX401" s="9"/>
      <c r="DY401" s="9"/>
      <c r="DZ401" s="9"/>
      <c r="EA401" s="9">
        <v>3512</v>
      </c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>
        <v>1024</v>
      </c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>
        <v>873</v>
      </c>
      <c r="FD401" s="9"/>
      <c r="FE401" s="9"/>
      <c r="FF401" s="9"/>
      <c r="FG401" s="9"/>
      <c r="FH401" s="9"/>
      <c r="FI401" s="9"/>
      <c r="FJ401" s="9"/>
      <c r="FK401" s="9">
        <v>986</v>
      </c>
      <c r="FL401" s="9"/>
      <c r="FM401" s="9"/>
      <c r="FN401" s="9"/>
      <c r="FO401" s="9"/>
      <c r="FP401" s="9"/>
      <c r="FQ401" s="9"/>
      <c r="FR401" s="9"/>
      <c r="FS401" s="9">
        <v>1551</v>
      </c>
      <c r="FT401" s="9"/>
      <c r="FU401" s="9"/>
      <c r="FV401" s="9"/>
      <c r="FW401" s="9"/>
      <c r="FX401" s="9"/>
      <c r="FY401" s="9"/>
      <c r="FZ401" s="9"/>
      <c r="GA401" s="9">
        <v>2675</v>
      </c>
      <c r="GB401" s="9"/>
      <c r="GC401" s="9"/>
      <c r="GD401" s="9"/>
      <c r="GE401" s="9"/>
      <c r="GF401" s="9"/>
      <c r="GG401" s="9"/>
      <c r="GH401" s="9"/>
      <c r="GI401" s="9">
        <v>1623</v>
      </c>
      <c r="GJ401" s="9"/>
      <c r="GK401" s="9"/>
      <c r="GL401">
        <f t="shared" si="6"/>
        <v>0</v>
      </c>
    </row>
    <row r="402" spans="1:194" x14ac:dyDescent="0.25">
      <c r="A402" s="3" t="s">
        <v>432</v>
      </c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>
        <f t="shared" si="6"/>
        <v>0</v>
      </c>
    </row>
    <row r="403" spans="1:194" x14ac:dyDescent="0.25">
      <c r="A403" s="3" t="s">
        <v>433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>
        <f t="shared" si="6"/>
        <v>0</v>
      </c>
    </row>
    <row r="404" spans="1:194" x14ac:dyDescent="0.25">
      <c r="A404" s="3" t="s">
        <v>434</v>
      </c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>
        <f t="shared" si="6"/>
        <v>0</v>
      </c>
    </row>
    <row r="405" spans="1:194" x14ac:dyDescent="0.25">
      <c r="A405" s="3" t="s">
        <v>435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>
        <f t="shared" si="6"/>
        <v>0</v>
      </c>
    </row>
    <row r="406" spans="1:194" x14ac:dyDescent="0.25">
      <c r="A406" s="3" t="s">
        <v>436</v>
      </c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>
        <f t="shared" si="6"/>
        <v>0</v>
      </c>
    </row>
    <row r="407" spans="1:194" x14ac:dyDescent="0.25">
      <c r="A407" s="3" t="s">
        <v>437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>
        <f t="shared" si="6"/>
        <v>0</v>
      </c>
    </row>
    <row r="408" spans="1:194" x14ac:dyDescent="0.25">
      <c r="A408" s="3" t="s">
        <v>438</v>
      </c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>
        <f t="shared" si="6"/>
        <v>0</v>
      </c>
    </row>
    <row r="409" spans="1:194" x14ac:dyDescent="0.25">
      <c r="A409" s="6" t="s">
        <v>36</v>
      </c>
      <c r="B409">
        <f>SUM(B7:B408)</f>
        <v>3109</v>
      </c>
      <c r="C409">
        <f>SUM(C7:C408)</f>
        <v>4466</v>
      </c>
      <c r="D409">
        <f t="shared" ref="D409:AI409" si="7">SUM(D7:D408)</f>
        <v>4898</v>
      </c>
      <c r="E409">
        <f t="shared" si="7"/>
        <v>6000</v>
      </c>
      <c r="F409">
        <f t="shared" si="7"/>
        <v>5898</v>
      </c>
      <c r="G409">
        <f t="shared" si="7"/>
        <v>5789</v>
      </c>
      <c r="H409">
        <f t="shared" si="7"/>
        <v>4812</v>
      </c>
      <c r="I409">
        <f t="shared" si="7"/>
        <v>3910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4812</v>
      </c>
      <c r="U409">
        <f t="shared" si="7"/>
        <v>4898</v>
      </c>
      <c r="V409">
        <f t="shared" si="7"/>
        <v>5339</v>
      </c>
      <c r="W409">
        <f t="shared" si="7"/>
        <v>3512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4930</v>
      </c>
      <c r="AC409">
        <f t="shared" si="7"/>
        <v>5416</v>
      </c>
      <c r="AD409">
        <f t="shared" si="7"/>
        <v>3109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3109</v>
      </c>
      <c r="AI409">
        <f t="shared" si="7"/>
        <v>3910</v>
      </c>
      <c r="AJ409">
        <f t="shared" ref="AJ409:BO409" si="8">SUM(AJ7:AJ408)</f>
        <v>5561</v>
      </c>
      <c r="AK409">
        <f t="shared" si="8"/>
        <v>5789</v>
      </c>
      <c r="AL409">
        <f t="shared" si="8"/>
        <v>5898.0000000000009</v>
      </c>
      <c r="AM409">
        <f t="shared" si="8"/>
        <v>0</v>
      </c>
      <c r="AN409">
        <f t="shared" si="8"/>
        <v>4898</v>
      </c>
      <c r="AO409">
        <f t="shared" si="8"/>
        <v>4812</v>
      </c>
      <c r="AP409">
        <f t="shared" si="8"/>
        <v>0</v>
      </c>
      <c r="AQ409">
        <f t="shared" si="8"/>
        <v>0</v>
      </c>
      <c r="AR409">
        <f t="shared" si="8"/>
        <v>0</v>
      </c>
      <c r="AS409">
        <f t="shared" si="8"/>
        <v>4930</v>
      </c>
      <c r="AT409">
        <f t="shared" si="8"/>
        <v>2267</v>
      </c>
      <c r="AU409">
        <f t="shared" si="8"/>
        <v>0</v>
      </c>
      <c r="AV409">
        <f t="shared" si="8"/>
        <v>0</v>
      </c>
      <c r="AW409">
        <f t="shared" si="8"/>
        <v>0</v>
      </c>
      <c r="AX409">
        <f t="shared" si="8"/>
        <v>0</v>
      </c>
      <c r="AY409">
        <f t="shared" si="8"/>
        <v>0</v>
      </c>
      <c r="AZ409">
        <f t="shared" si="8"/>
        <v>0</v>
      </c>
      <c r="BA409">
        <f t="shared" si="8"/>
        <v>4930</v>
      </c>
      <c r="BB409">
        <f t="shared" si="8"/>
        <v>5655</v>
      </c>
      <c r="BC409">
        <f t="shared" si="8"/>
        <v>0</v>
      </c>
      <c r="BD409">
        <f t="shared" si="8"/>
        <v>0</v>
      </c>
      <c r="BE409">
        <f t="shared" si="8"/>
        <v>0</v>
      </c>
      <c r="BF409">
        <f t="shared" si="8"/>
        <v>0</v>
      </c>
      <c r="BG409">
        <f t="shared" si="8"/>
        <v>0</v>
      </c>
      <c r="BH409">
        <f t="shared" si="8"/>
        <v>5484</v>
      </c>
      <c r="BI409">
        <f t="shared" si="8"/>
        <v>4930</v>
      </c>
      <c r="BJ409">
        <f t="shared" si="8"/>
        <v>4812</v>
      </c>
      <c r="BK409">
        <f t="shared" si="8"/>
        <v>3910</v>
      </c>
      <c r="BL409">
        <f t="shared" si="8"/>
        <v>0</v>
      </c>
      <c r="BM409">
        <f t="shared" si="8"/>
        <v>0</v>
      </c>
      <c r="BN409">
        <f t="shared" si="8"/>
        <v>0</v>
      </c>
      <c r="BO409">
        <f t="shared" si="8"/>
        <v>3040</v>
      </c>
      <c r="BP409">
        <f t="shared" ref="BP409:CU409" si="9">SUM(BP7:BP408)</f>
        <v>4812</v>
      </c>
      <c r="BQ409">
        <f t="shared" si="9"/>
        <v>4930</v>
      </c>
      <c r="BR409">
        <f t="shared" si="9"/>
        <v>3109</v>
      </c>
      <c r="BS409">
        <f t="shared" si="9"/>
        <v>3910</v>
      </c>
      <c r="BT409">
        <f t="shared" si="9"/>
        <v>0</v>
      </c>
      <c r="BU409">
        <f t="shared" si="9"/>
        <v>0</v>
      </c>
      <c r="BV409">
        <f t="shared" si="9"/>
        <v>0</v>
      </c>
      <c r="BW409">
        <f t="shared" si="9"/>
        <v>0</v>
      </c>
      <c r="BX409">
        <f t="shared" si="9"/>
        <v>5789</v>
      </c>
      <c r="BY409">
        <f t="shared" si="9"/>
        <v>5898</v>
      </c>
      <c r="BZ409">
        <f t="shared" si="9"/>
        <v>0</v>
      </c>
      <c r="CA409">
        <f t="shared" si="9"/>
        <v>4898</v>
      </c>
      <c r="CB409">
        <f t="shared" si="9"/>
        <v>0</v>
      </c>
      <c r="CC409">
        <f t="shared" si="9"/>
        <v>2035</v>
      </c>
      <c r="CD409">
        <f t="shared" si="9"/>
        <v>0</v>
      </c>
      <c r="CE409">
        <f t="shared" si="9"/>
        <v>0</v>
      </c>
      <c r="CF409">
        <f t="shared" si="9"/>
        <v>5789</v>
      </c>
      <c r="CG409">
        <f t="shared" si="9"/>
        <v>0</v>
      </c>
      <c r="CH409">
        <f t="shared" si="9"/>
        <v>0</v>
      </c>
      <c r="CI409">
        <f t="shared" si="9"/>
        <v>5627</v>
      </c>
      <c r="CJ409">
        <f t="shared" si="9"/>
        <v>0</v>
      </c>
      <c r="CK409">
        <f t="shared" si="9"/>
        <v>4898</v>
      </c>
      <c r="CL409">
        <f t="shared" si="9"/>
        <v>0</v>
      </c>
      <c r="CM409">
        <f t="shared" si="9"/>
        <v>0</v>
      </c>
      <c r="CN409">
        <f t="shared" si="9"/>
        <v>5650.9999999999745</v>
      </c>
      <c r="CO409">
        <f t="shared" si="9"/>
        <v>5898</v>
      </c>
      <c r="CP409">
        <f t="shared" si="9"/>
        <v>0</v>
      </c>
      <c r="CQ409">
        <f t="shared" si="9"/>
        <v>5789</v>
      </c>
      <c r="CR409">
        <f t="shared" si="9"/>
        <v>0</v>
      </c>
      <c r="CS409">
        <f t="shared" si="9"/>
        <v>0</v>
      </c>
      <c r="CT409">
        <f t="shared" si="9"/>
        <v>0</v>
      </c>
      <c r="CU409">
        <f t="shared" si="9"/>
        <v>0</v>
      </c>
      <c r="CV409">
        <f t="shared" ref="CV409:EA409" si="10">SUM(CV7:CV408)</f>
        <v>2245</v>
      </c>
      <c r="CW409">
        <f t="shared" si="10"/>
        <v>5898</v>
      </c>
      <c r="CX409">
        <f t="shared" si="10"/>
        <v>5789</v>
      </c>
      <c r="CY409">
        <f t="shared" si="10"/>
        <v>4898</v>
      </c>
      <c r="CZ409">
        <f t="shared" si="10"/>
        <v>0</v>
      </c>
      <c r="DA409">
        <f t="shared" si="10"/>
        <v>0</v>
      </c>
      <c r="DB409">
        <f t="shared" si="10"/>
        <v>0</v>
      </c>
      <c r="DC409">
        <f t="shared" si="10"/>
        <v>0</v>
      </c>
      <c r="DD409">
        <f t="shared" si="10"/>
        <v>5826</v>
      </c>
      <c r="DE409">
        <f t="shared" si="10"/>
        <v>5866</v>
      </c>
      <c r="DF409">
        <f t="shared" si="10"/>
        <v>0</v>
      </c>
      <c r="DG409">
        <f t="shared" si="10"/>
        <v>4930</v>
      </c>
      <c r="DH409">
        <f t="shared" si="10"/>
        <v>2277</v>
      </c>
      <c r="DI409">
        <f t="shared" si="10"/>
        <v>0</v>
      </c>
      <c r="DJ409">
        <f t="shared" si="10"/>
        <v>0</v>
      </c>
      <c r="DK409">
        <f t="shared" si="10"/>
        <v>0</v>
      </c>
      <c r="DL409">
        <f t="shared" si="10"/>
        <v>4930</v>
      </c>
      <c r="DM409">
        <f t="shared" si="10"/>
        <v>4898</v>
      </c>
      <c r="DN409">
        <f t="shared" si="10"/>
        <v>0</v>
      </c>
      <c r="DO409">
        <f t="shared" si="10"/>
        <v>4812</v>
      </c>
      <c r="DP409">
        <f t="shared" si="10"/>
        <v>0</v>
      </c>
      <c r="DQ409">
        <f t="shared" si="10"/>
        <v>2601</v>
      </c>
      <c r="DR409">
        <f t="shared" si="10"/>
        <v>0</v>
      </c>
      <c r="DS409">
        <f t="shared" si="10"/>
        <v>1247</v>
      </c>
      <c r="DT409">
        <f t="shared" si="10"/>
        <v>4812</v>
      </c>
      <c r="DU409">
        <f t="shared" si="10"/>
        <v>4898</v>
      </c>
      <c r="DV409">
        <f t="shared" si="10"/>
        <v>0</v>
      </c>
      <c r="DW409">
        <f t="shared" si="10"/>
        <v>4930</v>
      </c>
      <c r="DX409">
        <f t="shared" si="10"/>
        <v>0</v>
      </c>
      <c r="DY409">
        <f t="shared" si="10"/>
        <v>0</v>
      </c>
      <c r="DZ409">
        <f t="shared" si="10"/>
        <v>0</v>
      </c>
      <c r="EA409">
        <f t="shared" si="10"/>
        <v>3512</v>
      </c>
      <c r="EB409">
        <f t="shared" ref="EB409:FG409" si="11">SUM(EB7:EB408)</f>
        <v>4812</v>
      </c>
      <c r="EC409">
        <f t="shared" si="11"/>
        <v>4930</v>
      </c>
      <c r="ED409">
        <f t="shared" si="11"/>
        <v>0</v>
      </c>
      <c r="EE409">
        <f t="shared" si="11"/>
        <v>5163</v>
      </c>
      <c r="EF409">
        <f t="shared" si="11"/>
        <v>0</v>
      </c>
      <c r="EG409">
        <f t="shared" si="11"/>
        <v>0</v>
      </c>
      <c r="EH409">
        <f t="shared" si="11"/>
        <v>0</v>
      </c>
      <c r="EI409">
        <f t="shared" si="11"/>
        <v>3109</v>
      </c>
      <c r="EJ409">
        <f t="shared" si="11"/>
        <v>4549</v>
      </c>
      <c r="EK409">
        <f t="shared" si="11"/>
        <v>3910</v>
      </c>
      <c r="EL409">
        <f t="shared" si="11"/>
        <v>0</v>
      </c>
      <c r="EM409">
        <f t="shared" si="11"/>
        <v>4930</v>
      </c>
      <c r="EN409">
        <f t="shared" si="11"/>
        <v>0</v>
      </c>
      <c r="EO409">
        <f t="shared" si="11"/>
        <v>0</v>
      </c>
      <c r="EP409">
        <f t="shared" si="11"/>
        <v>0</v>
      </c>
      <c r="EQ409">
        <f t="shared" si="11"/>
        <v>0</v>
      </c>
      <c r="ER409">
        <f t="shared" si="11"/>
        <v>4934</v>
      </c>
      <c r="ES409">
        <f t="shared" si="11"/>
        <v>4812</v>
      </c>
      <c r="ET409">
        <f t="shared" si="11"/>
        <v>3109</v>
      </c>
      <c r="EU409">
        <f t="shared" si="11"/>
        <v>4930</v>
      </c>
      <c r="EV409">
        <f t="shared" si="11"/>
        <v>0</v>
      </c>
      <c r="EW409">
        <f t="shared" si="11"/>
        <v>0</v>
      </c>
      <c r="EX409">
        <f t="shared" si="11"/>
        <v>0</v>
      </c>
      <c r="EY409">
        <f t="shared" si="11"/>
        <v>0</v>
      </c>
      <c r="EZ409">
        <f t="shared" si="11"/>
        <v>3910</v>
      </c>
      <c r="FA409">
        <f t="shared" si="11"/>
        <v>3109</v>
      </c>
      <c r="FB409">
        <f t="shared" si="11"/>
        <v>4812</v>
      </c>
      <c r="FC409">
        <f t="shared" si="11"/>
        <v>5803</v>
      </c>
      <c r="FD409">
        <f t="shared" si="11"/>
        <v>0</v>
      </c>
      <c r="FE409">
        <f t="shared" si="11"/>
        <v>0</v>
      </c>
      <c r="FF409">
        <f t="shared" si="11"/>
        <v>0</v>
      </c>
      <c r="FG409">
        <f t="shared" si="11"/>
        <v>0</v>
      </c>
      <c r="FH409">
        <f t="shared" ref="FH409:GK409" si="12">SUM(FH7:FH408)</f>
        <v>3910</v>
      </c>
      <c r="FI409">
        <f t="shared" si="12"/>
        <v>3109</v>
      </c>
      <c r="FJ409">
        <f t="shared" si="12"/>
        <v>4812</v>
      </c>
      <c r="FK409">
        <f t="shared" si="12"/>
        <v>5916</v>
      </c>
      <c r="FL409">
        <f t="shared" si="12"/>
        <v>0</v>
      </c>
      <c r="FM409">
        <f t="shared" si="12"/>
        <v>0</v>
      </c>
      <c r="FN409">
        <f t="shared" si="12"/>
        <v>0</v>
      </c>
      <c r="FO409">
        <f t="shared" si="12"/>
        <v>0</v>
      </c>
      <c r="FP409">
        <f t="shared" si="12"/>
        <v>4812</v>
      </c>
      <c r="FQ409">
        <f t="shared" si="12"/>
        <v>3910</v>
      </c>
      <c r="FR409">
        <f t="shared" si="12"/>
        <v>4930</v>
      </c>
      <c r="FS409">
        <f t="shared" si="12"/>
        <v>4660</v>
      </c>
      <c r="FT409">
        <f t="shared" si="12"/>
        <v>0</v>
      </c>
      <c r="FU409">
        <f t="shared" si="12"/>
        <v>0</v>
      </c>
      <c r="FV409">
        <f t="shared" si="12"/>
        <v>0</v>
      </c>
      <c r="FW409">
        <f t="shared" si="12"/>
        <v>0</v>
      </c>
      <c r="FX409">
        <f t="shared" si="12"/>
        <v>4812</v>
      </c>
      <c r="FY409">
        <f t="shared" si="12"/>
        <v>3910</v>
      </c>
      <c r="FZ409">
        <f t="shared" si="12"/>
        <v>4930</v>
      </c>
      <c r="GA409">
        <f t="shared" si="12"/>
        <v>5784</v>
      </c>
      <c r="GB409">
        <f t="shared" si="12"/>
        <v>0</v>
      </c>
      <c r="GC409">
        <f t="shared" si="12"/>
        <v>0</v>
      </c>
      <c r="GD409">
        <f t="shared" si="12"/>
        <v>0</v>
      </c>
      <c r="GE409">
        <f t="shared" si="12"/>
        <v>0</v>
      </c>
      <c r="GF409">
        <f t="shared" si="12"/>
        <v>4812</v>
      </c>
      <c r="GG409">
        <f t="shared" si="12"/>
        <v>3910</v>
      </c>
      <c r="GH409">
        <f t="shared" si="12"/>
        <v>4930</v>
      </c>
      <c r="GI409">
        <f t="shared" si="12"/>
        <v>4732</v>
      </c>
      <c r="GJ409">
        <f t="shared" si="12"/>
        <v>0</v>
      </c>
      <c r="GK409">
        <f t="shared" si="12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workbookViewId="0">
      <pane xSplit="1" ySplit="6" topLeftCell="P393" activePane="bottomRight" state="frozen"/>
      <selection pane="topRight"/>
      <selection pane="bottomLeft"/>
      <selection pane="bottomRight" activeCell="T402" sqref="T402"/>
    </sheetView>
  </sheetViews>
  <sheetFormatPr defaultColWidth="9" defaultRowHeight="14.4" x14ac:dyDescent="0.25"/>
  <cols>
    <col min="2" max="193" width="6.6640625" customWidth="1"/>
  </cols>
  <sheetData>
    <row r="1" spans="1:194" s="1" customFormat="1" x14ac:dyDescent="0.25">
      <c r="A1" s="7" t="s">
        <v>0</v>
      </c>
    </row>
    <row r="2" spans="1:194" s="1" customFormat="1" x14ac:dyDescent="0.25">
      <c r="A2" s="7" t="s">
        <v>1</v>
      </c>
    </row>
    <row r="3" spans="1:194" s="1" customFormat="1" x14ac:dyDescent="0.25">
      <c r="A3" s="12" t="s">
        <v>440</v>
      </c>
    </row>
    <row r="4" spans="1:194" s="1" customFormat="1" x14ac:dyDescent="0.25"/>
    <row r="5" spans="1:194" s="1" customFormat="1" x14ac:dyDescent="0.25">
      <c r="A5" s="15" t="s">
        <v>3</v>
      </c>
      <c r="B5" s="14" t="s">
        <v>4</v>
      </c>
      <c r="C5" s="14"/>
      <c r="D5" s="14"/>
      <c r="E5" s="14"/>
      <c r="F5" s="14"/>
      <c r="G5" s="14"/>
      <c r="H5" s="14"/>
      <c r="I5" s="14"/>
      <c r="J5" s="14" t="s">
        <v>5</v>
      </c>
      <c r="K5" s="14"/>
      <c r="L5" s="14"/>
      <c r="M5" s="14"/>
      <c r="N5" s="14"/>
      <c r="O5" s="14"/>
      <c r="P5" s="14"/>
      <c r="Q5" s="14"/>
      <c r="R5" s="14" t="s">
        <v>6</v>
      </c>
      <c r="S5" s="14"/>
      <c r="T5" s="14"/>
      <c r="U5" s="14"/>
      <c r="V5" s="14"/>
      <c r="W5" s="14"/>
      <c r="X5" s="14"/>
      <c r="Y5" s="14"/>
      <c r="Z5" s="14" t="s">
        <v>7</v>
      </c>
      <c r="AA5" s="14"/>
      <c r="AB5" s="14"/>
      <c r="AC5" s="14"/>
      <c r="AD5" s="14"/>
      <c r="AE5" s="14"/>
      <c r="AF5" s="14"/>
      <c r="AG5" s="14"/>
      <c r="AH5" s="14" t="s">
        <v>8</v>
      </c>
      <c r="AI5" s="14"/>
      <c r="AJ5" s="14"/>
      <c r="AK5" s="14"/>
      <c r="AL5" s="14"/>
      <c r="AM5" s="14"/>
      <c r="AN5" s="14"/>
      <c r="AO5" s="14"/>
      <c r="AP5" s="14" t="s">
        <v>9</v>
      </c>
      <c r="AQ5" s="14"/>
      <c r="AR5" s="14"/>
      <c r="AS5" s="14"/>
      <c r="AT5" s="14"/>
      <c r="AU5" s="14"/>
      <c r="AV5" s="14"/>
      <c r="AW5" s="14"/>
      <c r="AX5" s="14" t="s">
        <v>10</v>
      </c>
      <c r="AY5" s="14"/>
      <c r="AZ5" s="14"/>
      <c r="BA5" s="14"/>
      <c r="BB5" s="14"/>
      <c r="BC5" s="14"/>
      <c r="BD5" s="14"/>
      <c r="BE5" s="14"/>
      <c r="BF5" s="14" t="s">
        <v>11</v>
      </c>
      <c r="BG5" s="14"/>
      <c r="BH5" s="14"/>
      <c r="BI5" s="14"/>
      <c r="BJ5" s="14"/>
      <c r="BK5" s="14"/>
      <c r="BL5" s="14"/>
      <c r="BM5" s="14"/>
      <c r="BN5" s="14" t="s">
        <v>12</v>
      </c>
      <c r="BO5" s="14"/>
      <c r="BP5" s="14"/>
      <c r="BQ5" s="14"/>
      <c r="BR5" s="14"/>
      <c r="BS5" s="14"/>
      <c r="BT5" s="14"/>
      <c r="BU5" s="14"/>
      <c r="BV5" s="14" t="s">
        <v>13</v>
      </c>
      <c r="BW5" s="14"/>
      <c r="BX5" s="14"/>
      <c r="BY5" s="14"/>
      <c r="BZ5" s="14"/>
      <c r="CA5" s="14"/>
      <c r="CB5" s="14"/>
      <c r="CC5" s="14"/>
      <c r="CD5" s="14" t="s">
        <v>14</v>
      </c>
      <c r="CE5" s="14"/>
      <c r="CF5" s="14"/>
      <c r="CG5" s="14"/>
      <c r="CH5" s="14"/>
      <c r="CI5" s="14"/>
      <c r="CJ5" s="14"/>
      <c r="CK5" s="14"/>
      <c r="CL5" s="14" t="s">
        <v>15</v>
      </c>
      <c r="CM5" s="14"/>
      <c r="CN5" s="14"/>
      <c r="CO5" s="14"/>
      <c r="CP5" s="14"/>
      <c r="CQ5" s="14"/>
      <c r="CR5" s="14"/>
      <c r="CS5" s="14"/>
      <c r="CT5" s="14" t="s">
        <v>16</v>
      </c>
      <c r="CU5" s="14"/>
      <c r="CV5" s="14"/>
      <c r="CW5" s="14"/>
      <c r="CX5" s="14"/>
      <c r="CY5" s="14"/>
      <c r="CZ5" s="14"/>
      <c r="DA5" s="14"/>
      <c r="DB5" s="14" t="s">
        <v>17</v>
      </c>
      <c r="DC5" s="14"/>
      <c r="DD5" s="14"/>
      <c r="DE5" s="14"/>
      <c r="DF5" s="14"/>
      <c r="DG5" s="14"/>
      <c r="DH5" s="14"/>
      <c r="DI5" s="14"/>
      <c r="DJ5" s="14" t="s">
        <v>18</v>
      </c>
      <c r="DK5" s="14"/>
      <c r="DL5" s="14"/>
      <c r="DM5" s="14"/>
      <c r="DN5" s="14"/>
      <c r="DO5" s="14"/>
      <c r="DP5" s="14"/>
      <c r="DQ5" s="14"/>
      <c r="DR5" s="14" t="s">
        <v>19</v>
      </c>
      <c r="DS5" s="14"/>
      <c r="DT5" s="14"/>
      <c r="DU5" s="14"/>
      <c r="DV5" s="14"/>
      <c r="DW5" s="14"/>
      <c r="DX5" s="14"/>
      <c r="DY5" s="14"/>
      <c r="DZ5" s="14" t="s">
        <v>20</v>
      </c>
      <c r="EA5" s="14"/>
      <c r="EB5" s="14"/>
      <c r="EC5" s="14"/>
      <c r="ED5" s="14"/>
      <c r="EE5" s="14"/>
      <c r="EF5" s="14"/>
      <c r="EG5" s="14"/>
      <c r="EH5" s="14" t="s">
        <v>21</v>
      </c>
      <c r="EI5" s="14"/>
      <c r="EJ5" s="14"/>
      <c r="EK5" s="14"/>
      <c r="EL5" s="14"/>
      <c r="EM5" s="14"/>
      <c r="EN5" s="14"/>
      <c r="EO5" s="14"/>
      <c r="EP5" s="14" t="s">
        <v>22</v>
      </c>
      <c r="EQ5" s="14"/>
      <c r="ER5" s="14"/>
      <c r="ES5" s="14"/>
      <c r="ET5" s="14"/>
      <c r="EU5" s="14"/>
      <c r="EV5" s="14"/>
      <c r="EW5" s="14"/>
      <c r="EX5" s="14" t="s">
        <v>23</v>
      </c>
      <c r="EY5" s="14"/>
      <c r="EZ5" s="14"/>
      <c r="FA5" s="14"/>
      <c r="FB5" s="14"/>
      <c r="FC5" s="14"/>
      <c r="FD5" s="14"/>
      <c r="FE5" s="14"/>
      <c r="FF5" s="14" t="s">
        <v>24</v>
      </c>
      <c r="FG5" s="14"/>
      <c r="FH5" s="14"/>
      <c r="FI5" s="14"/>
      <c r="FJ5" s="14"/>
      <c r="FK5" s="14"/>
      <c r="FL5" s="14"/>
      <c r="FM5" s="14"/>
      <c r="FN5" s="14" t="s">
        <v>25</v>
      </c>
      <c r="FO5" s="14"/>
      <c r="FP5" s="14"/>
      <c r="FQ5" s="14"/>
      <c r="FR5" s="14"/>
      <c r="FS5" s="14"/>
      <c r="FT5" s="14"/>
      <c r="FU5" s="14"/>
      <c r="FV5" s="14" t="s">
        <v>26</v>
      </c>
      <c r="FW5" s="14"/>
      <c r="FX5" s="14"/>
      <c r="FY5" s="14"/>
      <c r="FZ5" s="14"/>
      <c r="GA5" s="14"/>
      <c r="GB5" s="14"/>
      <c r="GC5" s="14"/>
      <c r="GD5" s="14" t="s">
        <v>27</v>
      </c>
      <c r="GE5" s="14"/>
      <c r="GF5" s="14"/>
      <c r="GG5" s="14"/>
      <c r="GH5" s="14"/>
      <c r="GI5" s="14"/>
      <c r="GJ5" s="14"/>
      <c r="GK5" s="14"/>
    </row>
    <row r="6" spans="1:194" x14ac:dyDescent="0.25">
      <c r="A6" s="16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>
        <f t="shared" ref="GL7:GL70" si="0">SUM(C7:C7)</f>
        <v>0</v>
      </c>
    </row>
    <row r="8" spans="1:194" x14ac:dyDescent="0.25">
      <c r="A8" s="3" t="s">
        <v>38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>
        <f t="shared" si="0"/>
        <v>0</v>
      </c>
    </row>
    <row r="9" spans="1:194" x14ac:dyDescent="0.25">
      <c r="A9" s="3" t="s">
        <v>39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>
        <f t="shared" si="0"/>
        <v>0</v>
      </c>
    </row>
    <row r="10" spans="1:194" x14ac:dyDescent="0.25">
      <c r="A10" s="3" t="s">
        <v>40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>
        <f t="shared" si="0"/>
        <v>0</v>
      </c>
    </row>
    <row r="11" spans="1:194" x14ac:dyDescent="0.25">
      <c r="A11" s="3" t="s">
        <v>41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>
        <f t="shared" si="0"/>
        <v>0</v>
      </c>
    </row>
    <row r="12" spans="1:194" x14ac:dyDescent="0.25">
      <c r="A12" s="3" t="s">
        <v>42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>
        <f t="shared" si="0"/>
        <v>0</v>
      </c>
    </row>
    <row r="13" spans="1:194" x14ac:dyDescent="0.25">
      <c r="A13" s="3" t="s">
        <v>43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>
        <f t="shared" si="0"/>
        <v>0</v>
      </c>
    </row>
    <row r="14" spans="1:194" x14ac:dyDescent="0.25">
      <c r="A14" s="3" t="s">
        <v>44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>
        <f t="shared" si="0"/>
        <v>0</v>
      </c>
    </row>
    <row r="15" spans="1:194" x14ac:dyDescent="0.25">
      <c r="A15" s="3" t="s">
        <v>45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>
        <f t="shared" si="0"/>
        <v>0</v>
      </c>
    </row>
    <row r="16" spans="1:194" x14ac:dyDescent="0.25">
      <c r="A16" s="3" t="s">
        <v>46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>
        <f t="shared" si="0"/>
        <v>0</v>
      </c>
    </row>
    <row r="17" spans="1:194" x14ac:dyDescent="0.25">
      <c r="A17" s="3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>
        <f t="shared" si="0"/>
        <v>0</v>
      </c>
    </row>
    <row r="18" spans="1:194" x14ac:dyDescent="0.25">
      <c r="A18" s="3" t="s">
        <v>48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>
        <f t="shared" si="0"/>
        <v>0</v>
      </c>
    </row>
    <row r="19" spans="1:194" x14ac:dyDescent="0.25">
      <c r="A19" s="3" t="s">
        <v>49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>
        <f t="shared" si="0"/>
        <v>0</v>
      </c>
    </row>
    <row r="20" spans="1:194" x14ac:dyDescent="0.25">
      <c r="A20" s="3" t="s">
        <v>50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>
        <f t="shared" si="0"/>
        <v>0</v>
      </c>
    </row>
    <row r="21" spans="1:194" x14ac:dyDescent="0.25">
      <c r="A21" s="3" t="s">
        <v>51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>
        <f t="shared" si="0"/>
        <v>0</v>
      </c>
    </row>
    <row r="22" spans="1:194" x14ac:dyDescent="0.25">
      <c r="A22" s="3" t="s">
        <v>52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>
        <f t="shared" si="0"/>
        <v>0</v>
      </c>
    </row>
    <row r="23" spans="1:194" x14ac:dyDescent="0.25">
      <c r="A23" s="3" t="s">
        <v>53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>
        <f t="shared" si="0"/>
        <v>0</v>
      </c>
    </row>
    <row r="24" spans="1:194" x14ac:dyDescent="0.25">
      <c r="A24" s="3" t="s">
        <v>54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>
        <f t="shared" si="0"/>
        <v>0</v>
      </c>
    </row>
    <row r="25" spans="1:194" x14ac:dyDescent="0.25">
      <c r="A25" s="3" t="s">
        <v>55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>
        <f t="shared" si="0"/>
        <v>0</v>
      </c>
    </row>
    <row r="26" spans="1:194" x14ac:dyDescent="0.25">
      <c r="A26" s="3" t="s">
        <v>56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>
        <f t="shared" si="0"/>
        <v>0</v>
      </c>
    </row>
    <row r="27" spans="1:194" x14ac:dyDescent="0.25">
      <c r="A27" s="3" t="s">
        <v>57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>
        <f t="shared" si="0"/>
        <v>0</v>
      </c>
    </row>
    <row r="28" spans="1:194" x14ac:dyDescent="0.25">
      <c r="A28" s="3" t="s">
        <v>58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>
        <f t="shared" si="0"/>
        <v>0</v>
      </c>
    </row>
    <row r="29" spans="1:194" x14ac:dyDescent="0.25">
      <c r="A29" s="3" t="s">
        <v>59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>
        <f t="shared" si="0"/>
        <v>0</v>
      </c>
    </row>
    <row r="30" spans="1:194" x14ac:dyDescent="0.25">
      <c r="A30" s="3" t="s">
        <v>60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>
        <f t="shared" si="0"/>
        <v>0</v>
      </c>
    </row>
    <row r="31" spans="1:194" x14ac:dyDescent="0.25">
      <c r="A31" s="3" t="s">
        <v>61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>
        <f t="shared" si="0"/>
        <v>0</v>
      </c>
    </row>
    <row r="32" spans="1:194" x14ac:dyDescent="0.25">
      <c r="A32" s="3" t="s">
        <v>62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>
        <f t="shared" si="0"/>
        <v>0</v>
      </c>
    </row>
    <row r="33" spans="1:194" x14ac:dyDescent="0.25">
      <c r="A33" s="3" t="s">
        <v>63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>
        <f t="shared" si="0"/>
        <v>0</v>
      </c>
    </row>
    <row r="34" spans="1:194" x14ac:dyDescent="0.25">
      <c r="A34" s="3" t="s">
        <v>64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>
        <f t="shared" si="0"/>
        <v>0</v>
      </c>
    </row>
    <row r="35" spans="1:194" x14ac:dyDescent="0.25">
      <c r="A35" s="3" t="s">
        <v>65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>
        <f t="shared" si="0"/>
        <v>0</v>
      </c>
    </row>
    <row r="36" spans="1:194" x14ac:dyDescent="0.25">
      <c r="A36" s="3" t="s">
        <v>66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>
        <f t="shared" si="0"/>
        <v>0</v>
      </c>
    </row>
    <row r="37" spans="1:194" x14ac:dyDescent="0.25">
      <c r="A37" s="3" t="s">
        <v>67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>
        <f t="shared" si="0"/>
        <v>0</v>
      </c>
    </row>
    <row r="38" spans="1:194" x14ac:dyDescent="0.25">
      <c r="A38" s="3" t="s">
        <v>68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>
        <f t="shared" si="0"/>
        <v>0</v>
      </c>
    </row>
    <row r="39" spans="1:194" x14ac:dyDescent="0.25">
      <c r="A39" s="3" t="s">
        <v>69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>
        <f t="shared" si="0"/>
        <v>0</v>
      </c>
    </row>
    <row r="40" spans="1:194" x14ac:dyDescent="0.25">
      <c r="A40" s="3" t="s">
        <v>70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>
        <f t="shared" si="0"/>
        <v>0</v>
      </c>
    </row>
    <row r="41" spans="1:194" x14ac:dyDescent="0.25">
      <c r="A41" s="3" t="s">
        <v>71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>
        <f t="shared" si="0"/>
        <v>0</v>
      </c>
    </row>
    <row r="42" spans="1:194" x14ac:dyDescent="0.25">
      <c r="A42" s="3" t="s">
        <v>72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>
        <f t="shared" si="0"/>
        <v>0</v>
      </c>
    </row>
    <row r="43" spans="1:194" x14ac:dyDescent="0.25">
      <c r="A43" s="3" t="s">
        <v>73</v>
      </c>
      <c r="B43" s="10"/>
      <c r="C43" s="10"/>
      <c r="D43" s="10"/>
      <c r="E43" s="10"/>
      <c r="F43" s="10">
        <v>2277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>
        <v>214</v>
      </c>
      <c r="V43" s="10"/>
      <c r="W43" s="10"/>
      <c r="X43" s="10"/>
      <c r="Y43" s="10"/>
      <c r="Z43" s="10"/>
      <c r="AA43" s="10"/>
      <c r="AB43" s="10"/>
      <c r="AC43" s="10"/>
      <c r="AD43" s="10">
        <v>996</v>
      </c>
      <c r="AE43" s="10"/>
      <c r="AF43" s="10"/>
      <c r="AG43" s="10"/>
      <c r="AH43" s="10"/>
      <c r="AI43" s="10"/>
      <c r="AJ43" s="10"/>
      <c r="AK43" s="17">
        <v>2255</v>
      </c>
      <c r="AL43" s="10"/>
      <c r="AM43" s="10"/>
      <c r="AN43" s="17"/>
      <c r="AO43" s="10"/>
      <c r="AP43" s="10"/>
      <c r="AQ43" s="10"/>
      <c r="AR43" s="10"/>
      <c r="AS43" s="10"/>
      <c r="AT43" s="10">
        <v>492</v>
      </c>
      <c r="AU43" s="10"/>
      <c r="AV43" s="10"/>
      <c r="AW43" s="10"/>
      <c r="AX43" s="10"/>
      <c r="AY43" s="10"/>
      <c r="AZ43" s="10"/>
      <c r="BA43" s="10"/>
      <c r="BB43" s="10">
        <v>776</v>
      </c>
      <c r="BC43" s="10"/>
      <c r="BD43" s="10"/>
      <c r="BE43" s="10"/>
      <c r="BF43" s="10"/>
      <c r="BG43" s="10"/>
      <c r="BH43" s="10"/>
      <c r="BI43" s="10">
        <v>1290</v>
      </c>
      <c r="BJ43" s="10"/>
      <c r="BK43" s="10"/>
      <c r="BL43" s="10"/>
      <c r="BM43" s="10"/>
      <c r="BN43" s="10"/>
      <c r="BO43" s="10">
        <v>1650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>
        <v>777</v>
      </c>
      <c r="CB43" s="10"/>
      <c r="CC43" s="10"/>
      <c r="CD43" s="10"/>
      <c r="CE43" s="10"/>
      <c r="CF43" s="10"/>
      <c r="CG43" s="10"/>
      <c r="CH43" s="10"/>
      <c r="CI43" s="10"/>
      <c r="CJ43" s="10"/>
      <c r="CK43" s="10">
        <v>761</v>
      </c>
      <c r="CL43" s="10"/>
      <c r="CM43" s="10"/>
      <c r="CN43" s="10"/>
      <c r="CO43" s="10"/>
      <c r="CP43" s="10"/>
      <c r="CQ43" s="10">
        <v>874</v>
      </c>
      <c r="CR43" s="10"/>
      <c r="CS43" s="10"/>
      <c r="CT43" s="10"/>
      <c r="CU43" s="10"/>
      <c r="CV43" s="10"/>
      <c r="CW43" s="10"/>
      <c r="CX43" s="10"/>
      <c r="CY43" s="10">
        <v>608</v>
      </c>
      <c r="CZ43" s="10"/>
      <c r="DA43" s="10"/>
      <c r="DB43" s="10"/>
      <c r="DC43" s="10"/>
      <c r="DD43" s="10">
        <v>938</v>
      </c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>
        <v>82</v>
      </c>
      <c r="ED43" s="10"/>
      <c r="EE43" s="10"/>
      <c r="EF43" s="10"/>
      <c r="EG43" s="10"/>
      <c r="EH43" s="10"/>
      <c r="EI43" s="10"/>
      <c r="EJ43" s="10"/>
      <c r="EK43" s="10"/>
      <c r="EL43" s="10"/>
      <c r="EM43" s="10">
        <v>1252</v>
      </c>
      <c r="EN43" s="10"/>
      <c r="EO43" s="10"/>
      <c r="EP43" s="10"/>
      <c r="EQ43" s="10"/>
      <c r="ER43" s="10"/>
      <c r="ES43" s="10"/>
      <c r="ET43" s="10"/>
      <c r="EU43" s="10">
        <v>1262</v>
      </c>
      <c r="EV43" s="10"/>
      <c r="EW43" s="10"/>
      <c r="EX43" s="10"/>
      <c r="EY43" s="10"/>
      <c r="EZ43" s="10">
        <v>1352</v>
      </c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>
        <v>948</v>
      </c>
      <c r="FL43" s="10"/>
      <c r="FM43" s="10"/>
      <c r="FN43" s="10"/>
      <c r="FO43" s="10"/>
      <c r="FP43" s="10">
        <v>1369</v>
      </c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>
        <v>718</v>
      </c>
      <c r="GB43" s="10"/>
      <c r="GC43" s="10"/>
      <c r="GD43" s="10"/>
      <c r="GE43" s="10"/>
      <c r="GF43" s="10"/>
      <c r="GG43" s="10"/>
      <c r="GH43" s="10"/>
      <c r="GI43" s="10">
        <v>1076</v>
      </c>
      <c r="GJ43" s="10"/>
      <c r="GK43" s="10"/>
      <c r="GL43">
        <f t="shared" si="0"/>
        <v>0</v>
      </c>
    </row>
    <row r="44" spans="1:194" x14ac:dyDescent="0.25">
      <c r="A44" s="3" t="s">
        <v>74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>
        <f t="shared" si="0"/>
        <v>0</v>
      </c>
    </row>
    <row r="45" spans="1:194" x14ac:dyDescent="0.25">
      <c r="A45" s="3" t="s">
        <v>75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>
        <f t="shared" si="0"/>
        <v>0</v>
      </c>
    </row>
    <row r="46" spans="1:194" x14ac:dyDescent="0.25">
      <c r="A46" s="3" t="s">
        <v>76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>
        <f t="shared" si="0"/>
        <v>0</v>
      </c>
    </row>
    <row r="47" spans="1:194" x14ac:dyDescent="0.25">
      <c r="A47" s="3" t="s">
        <v>77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>
        <f t="shared" si="0"/>
        <v>0</v>
      </c>
    </row>
    <row r="48" spans="1:194" x14ac:dyDescent="0.25">
      <c r="A48" s="3" t="s">
        <v>78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>
        <f t="shared" si="0"/>
        <v>0</v>
      </c>
    </row>
    <row r="49" spans="1:194" x14ac:dyDescent="0.25">
      <c r="A49" s="3" t="s">
        <v>79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>
        <f t="shared" si="0"/>
        <v>0</v>
      </c>
    </row>
    <row r="50" spans="1:194" x14ac:dyDescent="0.25">
      <c r="A50" s="3" t="s">
        <v>80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>
        <f t="shared" si="0"/>
        <v>0</v>
      </c>
    </row>
    <row r="51" spans="1:194" x14ac:dyDescent="0.25">
      <c r="A51" s="3" t="s">
        <v>81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>
        <f t="shared" si="0"/>
        <v>0</v>
      </c>
    </row>
    <row r="52" spans="1:194" x14ac:dyDescent="0.25">
      <c r="A52" s="3" t="s">
        <v>82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>
        <f t="shared" si="0"/>
        <v>0</v>
      </c>
    </row>
    <row r="53" spans="1:194" x14ac:dyDescent="0.25">
      <c r="A53" s="3" t="s">
        <v>83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>
        <f t="shared" si="0"/>
        <v>0</v>
      </c>
    </row>
    <row r="54" spans="1:194" x14ac:dyDescent="0.25">
      <c r="A54" s="3" t="s">
        <v>84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>
        <f t="shared" si="0"/>
        <v>0</v>
      </c>
    </row>
    <row r="55" spans="1:194" x14ac:dyDescent="0.25">
      <c r="A55" s="3" t="s">
        <v>85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>
        <f t="shared" si="0"/>
        <v>0</v>
      </c>
    </row>
    <row r="56" spans="1:194" x14ac:dyDescent="0.25">
      <c r="A56" s="3" t="s">
        <v>86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>
        <f t="shared" si="0"/>
        <v>0</v>
      </c>
    </row>
    <row r="57" spans="1:194" x14ac:dyDescent="0.25">
      <c r="A57" s="3" t="s">
        <v>87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>
        <f t="shared" si="0"/>
        <v>0</v>
      </c>
    </row>
    <row r="58" spans="1:194" x14ac:dyDescent="0.25">
      <c r="A58" s="3" t="s">
        <v>88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>
        <f t="shared" si="0"/>
        <v>0</v>
      </c>
    </row>
    <row r="59" spans="1:194" x14ac:dyDescent="0.25">
      <c r="A59" s="3" t="s">
        <v>89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>
        <f t="shared" si="0"/>
        <v>0</v>
      </c>
    </row>
    <row r="60" spans="1:194" x14ac:dyDescent="0.25">
      <c r="A60" s="3" t="s">
        <v>90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>
        <f t="shared" si="0"/>
        <v>0</v>
      </c>
    </row>
    <row r="61" spans="1:194" x14ac:dyDescent="0.25">
      <c r="A61" s="3" t="s">
        <v>91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>
        <f t="shared" si="0"/>
        <v>0</v>
      </c>
    </row>
    <row r="62" spans="1:194" x14ac:dyDescent="0.25">
      <c r="A62" s="3" t="s">
        <v>92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>
        <f t="shared" si="0"/>
        <v>0</v>
      </c>
    </row>
    <row r="63" spans="1:194" x14ac:dyDescent="0.25">
      <c r="A63" s="3" t="s">
        <v>93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>
        <f t="shared" si="0"/>
        <v>0</v>
      </c>
    </row>
    <row r="64" spans="1:194" x14ac:dyDescent="0.25">
      <c r="A64" s="3" t="s">
        <v>94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>
        <f t="shared" si="0"/>
        <v>0</v>
      </c>
    </row>
    <row r="65" spans="1:194" x14ac:dyDescent="0.25">
      <c r="A65" s="3" t="s">
        <v>95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>
        <f t="shared" si="0"/>
        <v>0</v>
      </c>
    </row>
    <row r="66" spans="1:194" x14ac:dyDescent="0.25">
      <c r="A66" s="3" t="s">
        <v>96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>
        <f t="shared" si="0"/>
        <v>0</v>
      </c>
    </row>
    <row r="67" spans="1:194" x14ac:dyDescent="0.25">
      <c r="A67" s="3" t="s">
        <v>97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>
        <f t="shared" si="0"/>
        <v>0</v>
      </c>
    </row>
    <row r="68" spans="1:194" x14ac:dyDescent="0.25">
      <c r="A68" s="3" t="s">
        <v>98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>
        <f t="shared" si="0"/>
        <v>0</v>
      </c>
    </row>
    <row r="69" spans="1:194" x14ac:dyDescent="0.25">
      <c r="A69" s="3" t="s">
        <v>99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>
        <f t="shared" si="0"/>
        <v>0</v>
      </c>
    </row>
    <row r="70" spans="1:194" x14ac:dyDescent="0.25">
      <c r="A70" s="3" t="s">
        <v>100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>
        <f t="shared" si="0"/>
        <v>0</v>
      </c>
    </row>
    <row r="71" spans="1:194" x14ac:dyDescent="0.25">
      <c r="A71" s="3" t="s">
        <v>101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>
        <f t="shared" ref="GL71:GL134" si="1">SUM(C71:C71)</f>
        <v>0</v>
      </c>
    </row>
    <row r="72" spans="1:194" x14ac:dyDescent="0.25">
      <c r="A72" s="3" t="s">
        <v>102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>
        <f t="shared" si="1"/>
        <v>0</v>
      </c>
    </row>
    <row r="73" spans="1:194" x14ac:dyDescent="0.25">
      <c r="A73" s="3" t="s">
        <v>103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>
        <f t="shared" si="1"/>
        <v>0</v>
      </c>
    </row>
    <row r="74" spans="1:194" x14ac:dyDescent="0.25">
      <c r="A74" s="3" t="s">
        <v>104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>
        <f t="shared" si="1"/>
        <v>0</v>
      </c>
    </row>
    <row r="75" spans="1:194" x14ac:dyDescent="0.25">
      <c r="A75" s="3" t="s">
        <v>105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>
        <f t="shared" si="1"/>
        <v>0</v>
      </c>
    </row>
    <row r="76" spans="1:194" x14ac:dyDescent="0.25">
      <c r="A76" s="3" t="s">
        <v>106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>
        <f t="shared" si="1"/>
        <v>0</v>
      </c>
    </row>
    <row r="77" spans="1:194" x14ac:dyDescent="0.25">
      <c r="A77" s="3" t="s">
        <v>107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>
        <f t="shared" si="1"/>
        <v>0</v>
      </c>
    </row>
    <row r="78" spans="1:194" x14ac:dyDescent="0.25">
      <c r="A78" s="3" t="s">
        <v>108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>
        <f t="shared" si="1"/>
        <v>0</v>
      </c>
    </row>
    <row r="79" spans="1:194" x14ac:dyDescent="0.25">
      <c r="A79" s="3" t="s">
        <v>109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>
        <f t="shared" si="1"/>
        <v>0</v>
      </c>
    </row>
    <row r="80" spans="1:194" x14ac:dyDescent="0.25">
      <c r="A80" s="3" t="s">
        <v>110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>
        <f t="shared" si="1"/>
        <v>0</v>
      </c>
    </row>
    <row r="81" spans="1:194" x14ac:dyDescent="0.25">
      <c r="A81" s="3" t="s">
        <v>111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>
        <f t="shared" si="1"/>
        <v>0</v>
      </c>
    </row>
    <row r="82" spans="1:194" x14ac:dyDescent="0.25">
      <c r="A82" s="3" t="s">
        <v>112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>
        <f t="shared" si="1"/>
        <v>0</v>
      </c>
    </row>
    <row r="83" spans="1:194" x14ac:dyDescent="0.25">
      <c r="A83" s="3" t="s">
        <v>113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>
        <f t="shared" si="1"/>
        <v>0</v>
      </c>
    </row>
    <row r="84" spans="1:194" x14ac:dyDescent="0.25">
      <c r="A84" s="3" t="s">
        <v>114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>
        <f t="shared" si="1"/>
        <v>0</v>
      </c>
    </row>
    <row r="85" spans="1:194" x14ac:dyDescent="0.25">
      <c r="A85" s="3" t="s">
        <v>115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>
        <f t="shared" si="1"/>
        <v>0</v>
      </c>
    </row>
    <row r="86" spans="1:194" x14ac:dyDescent="0.25">
      <c r="A86" s="3" t="s">
        <v>116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>
        <f t="shared" si="1"/>
        <v>0</v>
      </c>
    </row>
    <row r="87" spans="1:194" x14ac:dyDescent="0.25">
      <c r="A87" s="3" t="s">
        <v>117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>
        <f t="shared" si="1"/>
        <v>0</v>
      </c>
    </row>
    <row r="88" spans="1:194" x14ac:dyDescent="0.25">
      <c r="A88" s="3" t="s">
        <v>118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>
        <f t="shared" si="1"/>
        <v>0</v>
      </c>
    </row>
    <row r="89" spans="1:194" x14ac:dyDescent="0.25">
      <c r="A89" s="3" t="s">
        <v>119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>
        <f t="shared" si="1"/>
        <v>0</v>
      </c>
    </row>
    <row r="90" spans="1:194" x14ac:dyDescent="0.25">
      <c r="A90" s="3" t="s">
        <v>120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>
        <f t="shared" si="1"/>
        <v>0</v>
      </c>
    </row>
    <row r="91" spans="1:194" x14ac:dyDescent="0.25">
      <c r="A91" s="3" t="s">
        <v>121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>
        <f t="shared" si="1"/>
        <v>0</v>
      </c>
    </row>
    <row r="92" spans="1:194" x14ac:dyDescent="0.25">
      <c r="A92" s="3" t="s">
        <v>122</v>
      </c>
      <c r="B92" s="10"/>
      <c r="C92" s="10"/>
      <c r="D92" s="10"/>
      <c r="E92" s="10"/>
      <c r="F92" s="10"/>
      <c r="G92" s="10">
        <v>968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>
        <v>103</v>
      </c>
      <c r="V92" s="10"/>
      <c r="W92" s="10"/>
      <c r="X92" s="10"/>
      <c r="Y92" s="10"/>
      <c r="Z92" s="10"/>
      <c r="AA92" s="10"/>
      <c r="AB92" s="10"/>
      <c r="AC92" s="10">
        <v>960</v>
      </c>
      <c r="AD92" s="10"/>
      <c r="AE92" s="10"/>
      <c r="AF92" s="10"/>
      <c r="AG92" s="10"/>
      <c r="AH92" s="10"/>
      <c r="AI92" s="10"/>
      <c r="AJ92" s="10"/>
      <c r="AK92" s="10"/>
      <c r="AL92" s="10">
        <v>325</v>
      </c>
      <c r="AM92" s="10"/>
      <c r="AN92" s="10"/>
      <c r="AO92" s="10"/>
      <c r="AP92" s="10"/>
      <c r="AQ92" s="10"/>
      <c r="AR92" s="10"/>
      <c r="AS92" s="10"/>
      <c r="AT92" s="10">
        <v>326</v>
      </c>
      <c r="AU92" s="10"/>
      <c r="AV92" s="10"/>
      <c r="AW92" s="10"/>
      <c r="AX92" s="10"/>
      <c r="AY92" s="10"/>
      <c r="AZ92" s="10"/>
      <c r="BA92" s="10"/>
      <c r="BB92" s="10">
        <v>863</v>
      </c>
      <c r="BC92" s="10"/>
      <c r="BD92" s="10"/>
      <c r="BE92" s="10"/>
      <c r="BF92" s="10"/>
      <c r="BG92" s="10"/>
      <c r="BH92" s="10"/>
      <c r="BI92" s="10"/>
      <c r="BJ92" s="10"/>
      <c r="BK92" s="10">
        <v>962.00000000000102</v>
      </c>
      <c r="BL92" s="10"/>
      <c r="BM92" s="10"/>
      <c r="BN92" s="10"/>
      <c r="BO92" s="10">
        <v>957</v>
      </c>
      <c r="BP92" s="10"/>
      <c r="BQ92" s="10"/>
      <c r="BR92" s="10"/>
      <c r="BS92" s="10"/>
      <c r="BT92" s="10"/>
      <c r="BU92" s="10"/>
      <c r="BV92" s="10"/>
      <c r="BW92" s="10"/>
      <c r="BX92" s="10">
        <v>886.00000000000102</v>
      </c>
      <c r="BY92" s="10"/>
      <c r="BZ92" s="10"/>
      <c r="CA92" s="10"/>
      <c r="CB92" s="10"/>
      <c r="CC92" s="10"/>
      <c r="CD92" s="10"/>
      <c r="CE92" s="10"/>
      <c r="CF92" s="10">
        <v>460</v>
      </c>
      <c r="CG92" s="10"/>
      <c r="CH92" s="10"/>
      <c r="CI92" s="10"/>
      <c r="CJ92" s="10"/>
      <c r="CK92" s="10"/>
      <c r="CL92" s="10"/>
      <c r="CM92" s="10"/>
      <c r="CN92" s="17">
        <v>-5.1108483646550402E-14</v>
      </c>
      <c r="CO92" s="10">
        <v>345</v>
      </c>
      <c r="CP92" s="10"/>
      <c r="CQ92" s="10"/>
      <c r="CR92" s="10"/>
      <c r="CS92" s="10"/>
      <c r="CT92" s="10"/>
      <c r="CU92" s="10"/>
      <c r="CV92" s="10"/>
      <c r="CW92" s="10"/>
      <c r="CX92" s="10">
        <v>919</v>
      </c>
      <c r="CY92" s="10"/>
      <c r="CZ92" s="10"/>
      <c r="DA92" s="10"/>
      <c r="DB92" s="10"/>
      <c r="DC92" s="10"/>
      <c r="DD92" s="10"/>
      <c r="DE92" s="10"/>
      <c r="DF92" s="10"/>
      <c r="DG92" s="10">
        <v>968</v>
      </c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>
        <v>17</v>
      </c>
      <c r="ED92" s="10"/>
      <c r="EE92" s="10"/>
      <c r="EF92" s="10"/>
      <c r="EG92" s="10"/>
      <c r="EH92" s="10"/>
      <c r="EI92" s="10"/>
      <c r="EJ92" s="10"/>
      <c r="EK92" s="10"/>
      <c r="EL92" s="10"/>
      <c r="EM92" s="10">
        <v>961</v>
      </c>
      <c r="EN92" s="10"/>
      <c r="EO92" s="10"/>
      <c r="EP92" s="10"/>
      <c r="EQ92" s="10"/>
      <c r="ER92" s="10"/>
      <c r="ES92" s="10"/>
      <c r="ET92" s="10"/>
      <c r="EU92" s="10">
        <v>961</v>
      </c>
      <c r="EV92" s="10"/>
      <c r="EW92" s="10"/>
      <c r="EX92" s="10"/>
      <c r="EY92" s="10"/>
      <c r="EZ92" s="10"/>
      <c r="FA92" s="10"/>
      <c r="FB92" s="10"/>
      <c r="FC92" s="10">
        <v>958</v>
      </c>
      <c r="FD92" s="10"/>
      <c r="FE92" s="10"/>
      <c r="FF92" s="10"/>
      <c r="FG92" s="10"/>
      <c r="FH92" s="10">
        <v>901</v>
      </c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>
        <v>961</v>
      </c>
      <c r="FT92" s="10"/>
      <c r="FU92" s="10"/>
      <c r="FV92" s="10"/>
      <c r="FW92" s="10"/>
      <c r="FX92" s="10"/>
      <c r="FY92" s="10"/>
      <c r="FZ92" s="10"/>
      <c r="GA92" s="10">
        <v>950</v>
      </c>
      <c r="GB92" s="10"/>
      <c r="GC92" s="10"/>
      <c r="GD92" s="10"/>
      <c r="GE92" s="10"/>
      <c r="GF92" s="10"/>
      <c r="GG92" s="10"/>
      <c r="GH92" s="10"/>
      <c r="GI92" s="10">
        <v>968</v>
      </c>
      <c r="GJ92" s="10"/>
      <c r="GK92" s="10"/>
      <c r="GL92">
        <f t="shared" si="1"/>
        <v>0</v>
      </c>
    </row>
    <row r="93" spans="1:194" x14ac:dyDescent="0.25">
      <c r="A93" s="3" t="s">
        <v>123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>
        <f t="shared" si="1"/>
        <v>0</v>
      </c>
    </row>
    <row r="94" spans="1:194" x14ac:dyDescent="0.25">
      <c r="A94" s="3" t="s">
        <v>124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>
        <f t="shared" si="1"/>
        <v>0</v>
      </c>
    </row>
    <row r="95" spans="1:194" x14ac:dyDescent="0.25">
      <c r="A95" s="3" t="s">
        <v>125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>
        <f t="shared" si="1"/>
        <v>0</v>
      </c>
    </row>
    <row r="96" spans="1:194" x14ac:dyDescent="0.25">
      <c r="A96" s="3" t="s">
        <v>126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>
        <f t="shared" si="1"/>
        <v>0</v>
      </c>
    </row>
    <row r="97" spans="1:194" x14ac:dyDescent="0.25">
      <c r="A97" s="3" t="s">
        <v>127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>
        <f t="shared" si="1"/>
        <v>0</v>
      </c>
    </row>
    <row r="98" spans="1:194" x14ac:dyDescent="0.25">
      <c r="A98" s="3" t="s">
        <v>128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>
        <f t="shared" si="1"/>
        <v>0</v>
      </c>
    </row>
    <row r="99" spans="1:194" x14ac:dyDescent="0.25">
      <c r="A99" s="3" t="s">
        <v>129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>
        <f t="shared" si="1"/>
        <v>0</v>
      </c>
    </row>
    <row r="100" spans="1:194" x14ac:dyDescent="0.25">
      <c r="A100" s="3" t="s">
        <v>130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>
        <f t="shared" si="1"/>
        <v>0</v>
      </c>
    </row>
    <row r="101" spans="1:194" x14ac:dyDescent="0.25">
      <c r="A101" s="3" t="s">
        <v>131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>
        <f t="shared" si="1"/>
        <v>0</v>
      </c>
    </row>
    <row r="102" spans="1:194" x14ac:dyDescent="0.25">
      <c r="A102" s="3" t="s">
        <v>132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>
        <f t="shared" si="1"/>
        <v>0</v>
      </c>
    </row>
    <row r="103" spans="1:194" x14ac:dyDescent="0.25">
      <c r="A103" s="3" t="s">
        <v>133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>
        <f t="shared" si="1"/>
        <v>0</v>
      </c>
    </row>
    <row r="104" spans="1:194" x14ac:dyDescent="0.25">
      <c r="A104" s="3" t="s">
        <v>134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>
        <f t="shared" si="1"/>
        <v>0</v>
      </c>
    </row>
    <row r="105" spans="1:194" x14ac:dyDescent="0.25">
      <c r="A105" s="3" t="s">
        <v>135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>
        <f t="shared" si="1"/>
        <v>0</v>
      </c>
    </row>
    <row r="106" spans="1:194" x14ac:dyDescent="0.25">
      <c r="A106" s="3" t="s">
        <v>136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>
        <f t="shared" si="1"/>
        <v>0</v>
      </c>
    </row>
    <row r="107" spans="1:194" x14ac:dyDescent="0.25">
      <c r="A107" s="3" t="s">
        <v>137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>
        <f t="shared" si="1"/>
        <v>0</v>
      </c>
    </row>
    <row r="108" spans="1:194" x14ac:dyDescent="0.25">
      <c r="A108" s="3" t="s">
        <v>138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>
        <f t="shared" si="1"/>
        <v>0</v>
      </c>
    </row>
    <row r="109" spans="1:194" x14ac:dyDescent="0.25">
      <c r="A109" s="3" t="s">
        <v>139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>
        <f t="shared" si="1"/>
        <v>0</v>
      </c>
    </row>
    <row r="110" spans="1:194" x14ac:dyDescent="0.25">
      <c r="A110" s="3" t="s">
        <v>140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>
        <f t="shared" si="1"/>
        <v>0</v>
      </c>
    </row>
    <row r="111" spans="1:194" x14ac:dyDescent="0.25">
      <c r="A111" s="3" t="s">
        <v>141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>
        <f t="shared" si="1"/>
        <v>0</v>
      </c>
    </row>
    <row r="112" spans="1:194" x14ac:dyDescent="0.25">
      <c r="A112" s="3" t="s">
        <v>142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>
        <f t="shared" si="1"/>
        <v>0</v>
      </c>
    </row>
    <row r="113" spans="1:194" x14ac:dyDescent="0.25">
      <c r="A113" s="3" t="s">
        <v>143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>
        <f t="shared" si="1"/>
        <v>0</v>
      </c>
    </row>
    <row r="114" spans="1:194" x14ac:dyDescent="0.25">
      <c r="A114" s="3" t="s">
        <v>144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7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>
        <f t="shared" si="1"/>
        <v>0</v>
      </c>
    </row>
    <row r="115" spans="1:194" x14ac:dyDescent="0.25">
      <c r="A115" s="3" t="s">
        <v>145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>
        <f t="shared" si="1"/>
        <v>0</v>
      </c>
    </row>
    <row r="116" spans="1:194" x14ac:dyDescent="0.25">
      <c r="A116" s="3" t="s">
        <v>146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>
        <f t="shared" si="1"/>
        <v>0</v>
      </c>
    </row>
    <row r="117" spans="1:194" x14ac:dyDescent="0.25">
      <c r="A117" s="3" t="s">
        <v>147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>
        <f t="shared" si="1"/>
        <v>0</v>
      </c>
    </row>
    <row r="118" spans="1:194" x14ac:dyDescent="0.25">
      <c r="A118" s="3" t="s">
        <v>148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>
        <f t="shared" si="1"/>
        <v>0</v>
      </c>
    </row>
    <row r="119" spans="1:194" x14ac:dyDescent="0.25">
      <c r="A119" s="3" t="s">
        <v>149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>
        <f t="shared" si="1"/>
        <v>0</v>
      </c>
    </row>
    <row r="120" spans="1:194" x14ac:dyDescent="0.25">
      <c r="A120" s="3" t="s">
        <v>150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>
        <f t="shared" si="1"/>
        <v>0</v>
      </c>
    </row>
    <row r="121" spans="1:194" x14ac:dyDescent="0.25">
      <c r="A121" s="3" t="s">
        <v>151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>
        <f t="shared" si="1"/>
        <v>0</v>
      </c>
    </row>
    <row r="122" spans="1:194" x14ac:dyDescent="0.25">
      <c r="A122" s="3" t="s">
        <v>152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>
        <f t="shared" si="1"/>
        <v>0</v>
      </c>
    </row>
    <row r="123" spans="1:194" x14ac:dyDescent="0.25">
      <c r="A123" s="3" t="s">
        <v>153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>
        <f t="shared" si="1"/>
        <v>0</v>
      </c>
    </row>
    <row r="124" spans="1:194" x14ac:dyDescent="0.25">
      <c r="A124" s="3" t="s">
        <v>154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>
        <f t="shared" si="1"/>
        <v>0</v>
      </c>
    </row>
    <row r="125" spans="1:194" x14ac:dyDescent="0.25">
      <c r="A125" s="3" t="s">
        <v>155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>
        <f t="shared" si="1"/>
        <v>0</v>
      </c>
    </row>
    <row r="126" spans="1:194" x14ac:dyDescent="0.25">
      <c r="A126" s="3" t="s">
        <v>156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>
        <f t="shared" si="1"/>
        <v>0</v>
      </c>
    </row>
    <row r="127" spans="1:194" x14ac:dyDescent="0.25">
      <c r="A127" s="3" t="s">
        <v>157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>
        <f t="shared" si="1"/>
        <v>0</v>
      </c>
    </row>
    <row r="128" spans="1:194" x14ac:dyDescent="0.25">
      <c r="A128" s="3" t="s">
        <v>158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>
        <f t="shared" si="1"/>
        <v>0</v>
      </c>
    </row>
    <row r="129" spans="1:194" x14ac:dyDescent="0.25">
      <c r="A129" s="3" t="s">
        <v>159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>
        <f t="shared" si="1"/>
        <v>0</v>
      </c>
    </row>
    <row r="130" spans="1:194" x14ac:dyDescent="0.25">
      <c r="A130" s="3" t="s">
        <v>160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>
        <f t="shared" si="1"/>
        <v>0</v>
      </c>
    </row>
    <row r="131" spans="1:194" x14ac:dyDescent="0.25">
      <c r="A131" s="3" t="s">
        <v>161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>
        <f t="shared" si="1"/>
        <v>0</v>
      </c>
    </row>
    <row r="132" spans="1:194" x14ac:dyDescent="0.25">
      <c r="A132" s="3" t="s">
        <v>162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>
        <f t="shared" si="1"/>
        <v>0</v>
      </c>
    </row>
    <row r="133" spans="1:194" x14ac:dyDescent="0.25">
      <c r="A133" s="3" t="s">
        <v>163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>
        <f t="shared" si="1"/>
        <v>0</v>
      </c>
    </row>
    <row r="134" spans="1:194" x14ac:dyDescent="0.25">
      <c r="A134" s="3" t="s">
        <v>164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>
        <f t="shared" si="1"/>
        <v>0</v>
      </c>
    </row>
    <row r="135" spans="1:194" x14ac:dyDescent="0.25">
      <c r="A135" s="3" t="s">
        <v>165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>
        <f t="shared" ref="GL135:GL198" si="2">SUM(C135:C135)</f>
        <v>0</v>
      </c>
    </row>
    <row r="136" spans="1:194" x14ac:dyDescent="0.25">
      <c r="A136" s="3" t="s">
        <v>166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>
        <f t="shared" si="2"/>
        <v>0</v>
      </c>
    </row>
    <row r="137" spans="1:194" x14ac:dyDescent="0.25">
      <c r="A137" s="3" t="s">
        <v>167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>
        <f t="shared" si="2"/>
        <v>0</v>
      </c>
    </row>
    <row r="138" spans="1:194" x14ac:dyDescent="0.25">
      <c r="A138" s="3" t="s">
        <v>168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>
        <f t="shared" si="2"/>
        <v>0</v>
      </c>
    </row>
    <row r="139" spans="1:194" x14ac:dyDescent="0.25">
      <c r="A139" s="3" t="s">
        <v>169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>
        <f t="shared" si="2"/>
        <v>0</v>
      </c>
    </row>
    <row r="140" spans="1:194" x14ac:dyDescent="0.25">
      <c r="A140" s="3" t="s">
        <v>170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>
        <f t="shared" si="2"/>
        <v>0</v>
      </c>
    </row>
    <row r="141" spans="1:194" x14ac:dyDescent="0.25">
      <c r="A141" s="3" t="s">
        <v>171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>
        <f t="shared" si="2"/>
        <v>0</v>
      </c>
    </row>
    <row r="142" spans="1:194" x14ac:dyDescent="0.25">
      <c r="A142" s="3" t="s">
        <v>172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>
        <f t="shared" si="2"/>
        <v>0</v>
      </c>
    </row>
    <row r="143" spans="1:194" x14ac:dyDescent="0.25">
      <c r="A143" s="3" t="s">
        <v>173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>
        <f t="shared" si="2"/>
        <v>0</v>
      </c>
    </row>
    <row r="144" spans="1:194" x14ac:dyDescent="0.25">
      <c r="A144" s="3" t="s">
        <v>174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>
        <f t="shared" si="2"/>
        <v>0</v>
      </c>
    </row>
    <row r="145" spans="1:194" x14ac:dyDescent="0.25">
      <c r="A145" s="3" t="s">
        <v>175</v>
      </c>
      <c r="B145" s="10"/>
      <c r="C145" s="10">
        <v>4813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>
        <v>43</v>
      </c>
      <c r="O145" s="10"/>
      <c r="P145" s="10"/>
      <c r="Q145" s="10"/>
      <c r="R145" s="10"/>
      <c r="S145" s="10"/>
      <c r="T145" s="10"/>
      <c r="U145" s="10">
        <v>16</v>
      </c>
      <c r="V145" s="10"/>
      <c r="W145" s="10"/>
      <c r="X145" s="10"/>
      <c r="Y145" s="10"/>
      <c r="Z145" s="10"/>
      <c r="AA145" s="10"/>
      <c r="AB145" s="10"/>
      <c r="AC145" s="10"/>
      <c r="AD145" s="10">
        <v>1244</v>
      </c>
      <c r="AE145" s="10"/>
      <c r="AF145" s="10"/>
      <c r="AG145" s="10"/>
      <c r="AH145" s="10"/>
      <c r="AI145" s="10"/>
      <c r="AJ145" s="10">
        <v>3976</v>
      </c>
      <c r="AK145" s="10"/>
      <c r="AL145" s="10"/>
      <c r="AM145" s="10"/>
      <c r="AN145" s="10"/>
      <c r="AO145" s="10"/>
      <c r="AP145" s="10"/>
      <c r="AQ145" s="10"/>
      <c r="AR145" s="10"/>
      <c r="AS145" s="10"/>
      <c r="AT145" s="10">
        <v>419</v>
      </c>
      <c r="AU145" s="10"/>
      <c r="AV145" s="10"/>
      <c r="AW145" s="10"/>
      <c r="AX145" s="10"/>
      <c r="AY145" s="10"/>
      <c r="AZ145" s="10"/>
      <c r="BA145" s="10"/>
      <c r="BB145" s="10">
        <v>990</v>
      </c>
      <c r="BC145" s="10"/>
      <c r="BD145" s="10"/>
      <c r="BE145" s="10"/>
      <c r="BF145" s="10"/>
      <c r="BG145" s="10"/>
      <c r="BH145" s="10">
        <v>917</v>
      </c>
      <c r="BI145" s="10"/>
      <c r="BJ145" s="10"/>
      <c r="BK145" s="10"/>
      <c r="BL145" s="10"/>
      <c r="BM145" s="10"/>
      <c r="BN145" s="10"/>
      <c r="BO145" s="10"/>
      <c r="BP145" s="10">
        <v>1600</v>
      </c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>
        <v>778</v>
      </c>
      <c r="CB145" s="10"/>
      <c r="CC145" s="10"/>
      <c r="CD145" s="10"/>
      <c r="CE145" s="10"/>
      <c r="CF145" s="10"/>
      <c r="CG145" s="10"/>
      <c r="CH145" s="10"/>
      <c r="CI145" s="10">
        <v>682</v>
      </c>
      <c r="CJ145" s="10"/>
      <c r="CK145" s="10"/>
      <c r="CL145" s="10"/>
      <c r="CM145" s="10"/>
      <c r="CN145" s="10"/>
      <c r="CO145" s="10">
        <v>722</v>
      </c>
      <c r="CP145" s="10"/>
      <c r="CQ145" s="10"/>
      <c r="CR145" s="10"/>
      <c r="CS145" s="10"/>
      <c r="CT145" s="10"/>
      <c r="CU145" s="10"/>
      <c r="CV145" s="10"/>
      <c r="CW145" s="10">
        <v>833</v>
      </c>
      <c r="CX145" s="10"/>
      <c r="CY145" s="10"/>
      <c r="CZ145" s="10"/>
      <c r="DA145" s="10"/>
      <c r="DB145" s="10"/>
      <c r="DC145" s="10"/>
      <c r="DD145" s="10"/>
      <c r="DE145" s="10">
        <v>946</v>
      </c>
      <c r="DF145" s="10"/>
      <c r="DG145" s="10"/>
      <c r="DH145" s="10"/>
      <c r="DI145" s="10"/>
      <c r="DJ145" s="10"/>
      <c r="DK145" s="10"/>
      <c r="DL145" s="10"/>
      <c r="DM145" s="10">
        <v>16</v>
      </c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>
        <v>22</v>
      </c>
      <c r="ED145" s="10"/>
      <c r="EE145" s="10"/>
      <c r="EF145" s="10"/>
      <c r="EG145" s="10"/>
      <c r="EH145" s="10"/>
      <c r="EI145" s="10"/>
      <c r="EJ145" s="10"/>
      <c r="EK145" s="10">
        <v>1276</v>
      </c>
      <c r="EL145" s="10"/>
      <c r="EM145" s="10"/>
      <c r="EN145" s="10"/>
      <c r="EO145" s="10"/>
      <c r="EP145" s="10"/>
      <c r="EQ145" s="10"/>
      <c r="ER145" s="10">
        <v>990</v>
      </c>
      <c r="ES145" s="10"/>
      <c r="ET145" s="10"/>
      <c r="EU145" s="10"/>
      <c r="EV145" s="10"/>
      <c r="EW145" s="10"/>
      <c r="EX145" s="10"/>
      <c r="EY145" s="10"/>
      <c r="EZ145" s="10"/>
      <c r="FA145" s="10">
        <v>825</v>
      </c>
      <c r="FB145" s="10"/>
      <c r="FC145" s="10"/>
      <c r="FD145" s="10"/>
      <c r="FE145" s="10"/>
      <c r="FF145" s="10"/>
      <c r="FG145" s="10"/>
      <c r="FH145" s="10"/>
      <c r="FI145" s="10"/>
      <c r="FJ145" s="10"/>
      <c r="FK145" s="10">
        <v>1172</v>
      </c>
      <c r="FL145" s="10"/>
      <c r="FM145" s="10"/>
      <c r="FN145" s="10"/>
      <c r="FO145" s="10"/>
      <c r="FP145" s="10"/>
      <c r="FQ145" s="10"/>
      <c r="FR145" s="10"/>
      <c r="FS145" s="10">
        <v>1114</v>
      </c>
      <c r="FT145" s="10"/>
      <c r="FU145" s="10"/>
      <c r="FV145" s="10"/>
      <c r="FW145" s="10"/>
      <c r="FX145" s="10"/>
      <c r="FY145" s="10"/>
      <c r="FZ145" s="10"/>
      <c r="GA145" s="10">
        <v>1099</v>
      </c>
      <c r="GB145" s="10"/>
      <c r="GC145" s="10"/>
      <c r="GD145" s="10"/>
      <c r="GE145" s="10"/>
      <c r="GF145" s="10"/>
      <c r="GG145" s="10"/>
      <c r="GH145" s="10"/>
      <c r="GI145" s="10">
        <v>1263</v>
      </c>
      <c r="GJ145" s="10"/>
      <c r="GK145" s="10"/>
      <c r="GL145">
        <f t="shared" si="2"/>
        <v>4813</v>
      </c>
    </row>
    <row r="146" spans="1:194" x14ac:dyDescent="0.25">
      <c r="A146" s="3" t="s">
        <v>176</v>
      </c>
      <c r="B146" s="10"/>
      <c r="C146" s="10"/>
      <c r="D146" s="10"/>
      <c r="E146" s="10">
        <v>5622</v>
      </c>
      <c r="F146" s="10"/>
      <c r="G146" s="10"/>
      <c r="H146" s="10"/>
      <c r="I146" s="10"/>
      <c r="J146" s="10"/>
      <c r="K146" s="10"/>
      <c r="L146" s="10"/>
      <c r="M146" s="10"/>
      <c r="N146" s="10">
        <v>41</v>
      </c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>
        <v>1332</v>
      </c>
      <c r="AD146" s="10"/>
      <c r="AE146" s="10"/>
      <c r="AF146" s="10"/>
      <c r="AG146" s="10"/>
      <c r="AH146" s="10"/>
      <c r="AI146" s="10">
        <v>3552</v>
      </c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>
        <v>445</v>
      </c>
      <c r="AU146" s="10"/>
      <c r="AV146" s="10"/>
      <c r="AW146" s="10"/>
      <c r="AX146" s="10"/>
      <c r="AY146" s="10"/>
      <c r="AZ146" s="10"/>
      <c r="BA146" s="10">
        <v>1058</v>
      </c>
      <c r="BB146" s="10"/>
      <c r="BC146" s="10"/>
      <c r="BD146" s="10"/>
      <c r="BE146" s="10"/>
      <c r="BF146" s="10"/>
      <c r="BG146" s="10"/>
      <c r="BH146" s="10">
        <v>1256</v>
      </c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>
        <v>1523</v>
      </c>
      <c r="BT146" s="10"/>
      <c r="BU146" s="10"/>
      <c r="BV146" s="10"/>
      <c r="BW146" s="10"/>
      <c r="BX146" s="10"/>
      <c r="BY146" s="10"/>
      <c r="BZ146" s="10"/>
      <c r="CA146" s="10">
        <v>630</v>
      </c>
      <c r="CB146" s="10"/>
      <c r="CC146" s="10"/>
      <c r="CD146" s="10"/>
      <c r="CE146" s="10"/>
      <c r="CF146" s="10">
        <v>578</v>
      </c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>
        <v>455</v>
      </c>
      <c r="CR146" s="10"/>
      <c r="CS146" s="10"/>
      <c r="CT146" s="10"/>
      <c r="CU146" s="10"/>
      <c r="CV146" s="10"/>
      <c r="CW146" s="10"/>
      <c r="CX146" s="10"/>
      <c r="CY146" s="10">
        <v>714</v>
      </c>
      <c r="CZ146" s="10"/>
      <c r="DA146" s="10"/>
      <c r="DB146" s="10"/>
      <c r="DC146" s="10"/>
      <c r="DD146" s="10">
        <v>906</v>
      </c>
      <c r="DE146" s="10"/>
      <c r="DF146" s="10"/>
      <c r="DG146" s="10"/>
      <c r="DH146" s="10"/>
      <c r="DI146" s="10"/>
      <c r="DJ146" s="10"/>
      <c r="DK146" s="10"/>
      <c r="DL146" s="10"/>
      <c r="DM146" s="10">
        <v>20</v>
      </c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>
        <v>1330</v>
      </c>
      <c r="EN146" s="10"/>
      <c r="EO146" s="10"/>
      <c r="EP146" s="10"/>
      <c r="EQ146" s="10"/>
      <c r="ER146" s="10"/>
      <c r="ES146" s="10"/>
      <c r="ET146" s="10"/>
      <c r="EU146" s="10">
        <v>1187</v>
      </c>
      <c r="EV146" s="10"/>
      <c r="EW146" s="10"/>
      <c r="EX146" s="10"/>
      <c r="EY146" s="10"/>
      <c r="EZ146" s="10">
        <v>1578</v>
      </c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>
        <v>1093</v>
      </c>
      <c r="FL146" s="10"/>
      <c r="FM146" s="10"/>
      <c r="FN146" s="10"/>
      <c r="FO146" s="10"/>
      <c r="FP146" s="10"/>
      <c r="FQ146" s="10"/>
      <c r="FR146" s="10"/>
      <c r="FS146" s="10">
        <v>1148</v>
      </c>
      <c r="FT146" s="10"/>
      <c r="FU146" s="10"/>
      <c r="FV146" s="10"/>
      <c r="FW146" s="10"/>
      <c r="FX146" s="10">
        <v>1295</v>
      </c>
      <c r="FY146" s="10"/>
      <c r="FZ146" s="10"/>
      <c r="GA146" s="10"/>
      <c r="GB146" s="10"/>
      <c r="GC146" s="10"/>
      <c r="GD146" s="10"/>
      <c r="GE146" s="10"/>
      <c r="GF146" s="10">
        <v>1305</v>
      </c>
      <c r="GG146" s="10"/>
      <c r="GH146" s="10"/>
      <c r="GI146" s="10"/>
      <c r="GJ146" s="10"/>
      <c r="GK146" s="10"/>
      <c r="GL146">
        <f t="shared" si="2"/>
        <v>0</v>
      </c>
    </row>
    <row r="147" spans="1:194" x14ac:dyDescent="0.25">
      <c r="A147" s="3" t="s">
        <v>177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>
        <f t="shared" si="2"/>
        <v>0</v>
      </c>
    </row>
    <row r="148" spans="1:194" x14ac:dyDescent="0.25">
      <c r="A148" s="3" t="s">
        <v>178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>
        <f t="shared" si="2"/>
        <v>0</v>
      </c>
    </row>
    <row r="149" spans="1:194" x14ac:dyDescent="0.25">
      <c r="A149" s="3" t="s">
        <v>179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>
        <f t="shared" si="2"/>
        <v>0</v>
      </c>
    </row>
    <row r="150" spans="1:194" x14ac:dyDescent="0.25">
      <c r="A150" s="3" t="s">
        <v>180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>
        <f t="shared" si="2"/>
        <v>0</v>
      </c>
    </row>
    <row r="151" spans="1:194" x14ac:dyDescent="0.25">
      <c r="A151" s="3" t="s">
        <v>181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>
        <f t="shared" si="2"/>
        <v>0</v>
      </c>
    </row>
    <row r="152" spans="1:194" x14ac:dyDescent="0.25">
      <c r="A152" s="3" t="s">
        <v>182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>
        <f t="shared" si="2"/>
        <v>0</v>
      </c>
    </row>
    <row r="153" spans="1:194" x14ac:dyDescent="0.25">
      <c r="A153" s="3" t="s">
        <v>183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>
        <f t="shared" si="2"/>
        <v>0</v>
      </c>
    </row>
    <row r="154" spans="1:194" x14ac:dyDescent="0.25">
      <c r="A154" s="3" t="s">
        <v>184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>
        <f t="shared" si="2"/>
        <v>0</v>
      </c>
    </row>
    <row r="155" spans="1:194" x14ac:dyDescent="0.25">
      <c r="A155" s="3" t="s">
        <v>185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>
        <f t="shared" si="2"/>
        <v>0</v>
      </c>
    </row>
    <row r="156" spans="1:194" x14ac:dyDescent="0.25">
      <c r="A156" s="3" t="s">
        <v>186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>
        <f t="shared" si="2"/>
        <v>0</v>
      </c>
    </row>
    <row r="157" spans="1:194" x14ac:dyDescent="0.25">
      <c r="A157" s="3" t="s">
        <v>187</v>
      </c>
      <c r="B157" s="10"/>
      <c r="C157" s="10"/>
      <c r="D157" s="10"/>
      <c r="E157" s="10"/>
      <c r="F157" s="10"/>
      <c r="G157" s="10"/>
      <c r="H157" s="10"/>
      <c r="I157" s="10">
        <v>3763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>
        <v>81</v>
      </c>
      <c r="V157" s="10"/>
      <c r="W157" s="10"/>
      <c r="X157" s="10"/>
      <c r="Y157" s="10"/>
      <c r="Z157" s="10"/>
      <c r="AA157" s="10"/>
      <c r="AB157" s="10"/>
      <c r="AC157" s="10"/>
      <c r="AD157" s="10">
        <v>1149</v>
      </c>
      <c r="AE157" s="10"/>
      <c r="AF157" s="10"/>
      <c r="AG157" s="10"/>
      <c r="AH157" s="10">
        <v>3282</v>
      </c>
      <c r="AI157" s="17"/>
      <c r="AJ157" s="10"/>
      <c r="AK157" s="10"/>
      <c r="AL157" s="10"/>
      <c r="AM157" s="10"/>
      <c r="AN157" s="17"/>
      <c r="AO157" s="17"/>
      <c r="AP157" s="10"/>
      <c r="AQ157" s="10"/>
      <c r="AR157" s="10"/>
      <c r="AS157" s="10"/>
      <c r="AT157" s="10">
        <v>249</v>
      </c>
      <c r="AU157" s="10"/>
      <c r="AV157" s="10"/>
      <c r="AW157" s="10"/>
      <c r="AX157" s="10"/>
      <c r="AY157" s="10"/>
      <c r="AZ157" s="10"/>
      <c r="BA157" s="10"/>
      <c r="BB157" s="10">
        <v>855</v>
      </c>
      <c r="BC157" s="10"/>
      <c r="BD157" s="10"/>
      <c r="BE157" s="10"/>
      <c r="BF157" s="10"/>
      <c r="BG157" s="10"/>
      <c r="BH157" s="10"/>
      <c r="BI157" s="10"/>
      <c r="BJ157" s="10"/>
      <c r="BK157" s="10">
        <v>1114</v>
      </c>
      <c r="BL157" s="10"/>
      <c r="BM157" s="10"/>
      <c r="BN157" s="10"/>
      <c r="BO157" s="10"/>
      <c r="BP157" s="10">
        <v>375</v>
      </c>
      <c r="BQ157" s="10"/>
      <c r="BR157" s="10"/>
      <c r="BS157" s="10"/>
      <c r="BT157" s="10"/>
      <c r="BU157" s="10"/>
      <c r="BV157" s="10"/>
      <c r="BW157" s="10"/>
      <c r="BX157" s="10"/>
      <c r="BY157" s="10">
        <v>928.99999999999795</v>
      </c>
      <c r="BZ157" s="10"/>
      <c r="CA157" s="10"/>
      <c r="CB157" s="10"/>
      <c r="CC157" s="10"/>
      <c r="CD157" s="10"/>
      <c r="CE157" s="10"/>
      <c r="CF157" s="10"/>
      <c r="CG157" s="10"/>
      <c r="CH157" s="10"/>
      <c r="CI157" s="10">
        <v>326</v>
      </c>
      <c r="CJ157" s="10"/>
      <c r="CK157" s="10"/>
      <c r="CL157" s="10"/>
      <c r="CM157" s="10"/>
      <c r="CN157" s="10"/>
      <c r="CO157" s="17">
        <v>-2.66060721149308E-12</v>
      </c>
      <c r="CP157" s="10"/>
      <c r="CQ157" s="10">
        <v>496</v>
      </c>
      <c r="CR157" s="10"/>
      <c r="CS157" s="10"/>
      <c r="CT157" s="10"/>
      <c r="CU157" s="10"/>
      <c r="CV157" s="10">
        <v>1178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>
        <v>739</v>
      </c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>
        <v>55</v>
      </c>
      <c r="ED157" s="10"/>
      <c r="EE157" s="10"/>
      <c r="EF157" s="10"/>
      <c r="EG157" s="10"/>
      <c r="EH157" s="10"/>
      <c r="EI157" s="10"/>
      <c r="EJ157" s="10"/>
      <c r="EK157" s="10"/>
      <c r="EL157" s="10"/>
      <c r="EM157" s="10">
        <v>1033</v>
      </c>
      <c r="EN157" s="10"/>
      <c r="EO157" s="10"/>
      <c r="EP157" s="10"/>
      <c r="EQ157" s="10"/>
      <c r="ER157" s="10">
        <v>1238</v>
      </c>
      <c r="ES157" s="10"/>
      <c r="ET157" s="10"/>
      <c r="EU157" s="10"/>
      <c r="EV157" s="10"/>
      <c r="EW157" s="10"/>
      <c r="EX157" s="10"/>
      <c r="EY157" s="10"/>
      <c r="EZ157" s="10">
        <v>1516</v>
      </c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>
        <v>1106</v>
      </c>
      <c r="FL157" s="10"/>
      <c r="FM157" s="10"/>
      <c r="FN157" s="10"/>
      <c r="FO157" s="10"/>
      <c r="FP157" s="10"/>
      <c r="FQ157" s="10"/>
      <c r="FR157" s="10"/>
      <c r="FS157" s="10">
        <v>975</v>
      </c>
      <c r="FT157" s="10"/>
      <c r="FU157" s="10"/>
      <c r="FV157" s="10"/>
      <c r="FW157" s="10"/>
      <c r="FX157" s="10"/>
      <c r="FY157" s="10"/>
      <c r="FZ157" s="10"/>
      <c r="GA157" s="10">
        <v>983</v>
      </c>
      <c r="GB157" s="10"/>
      <c r="GC157" s="10"/>
      <c r="GD157" s="10"/>
      <c r="GE157" s="10"/>
      <c r="GF157" s="10"/>
      <c r="GG157" s="10"/>
      <c r="GH157" s="10"/>
      <c r="GI157" s="10">
        <v>954</v>
      </c>
      <c r="GJ157" s="10"/>
      <c r="GK157" s="10"/>
      <c r="GL157">
        <f t="shared" si="2"/>
        <v>0</v>
      </c>
    </row>
    <row r="158" spans="1:194" x14ac:dyDescent="0.25">
      <c r="A158" s="3" t="s">
        <v>188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>
        <f t="shared" si="2"/>
        <v>0</v>
      </c>
    </row>
    <row r="159" spans="1:194" x14ac:dyDescent="0.25">
      <c r="A159" s="3" t="s">
        <v>189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>
        <f t="shared" si="2"/>
        <v>0</v>
      </c>
    </row>
    <row r="160" spans="1:194" x14ac:dyDescent="0.25">
      <c r="A160" s="3" t="s">
        <v>190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>
        <f t="shared" si="2"/>
        <v>0</v>
      </c>
    </row>
    <row r="161" spans="1:194" x14ac:dyDescent="0.25">
      <c r="A161" s="3" t="s">
        <v>191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>
        <f t="shared" si="2"/>
        <v>0</v>
      </c>
    </row>
    <row r="162" spans="1:194" x14ac:dyDescent="0.25">
      <c r="A162" s="3" t="s">
        <v>192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>
        <f t="shared" si="2"/>
        <v>0</v>
      </c>
    </row>
    <row r="163" spans="1:194" x14ac:dyDescent="0.25">
      <c r="A163" s="3" t="s">
        <v>193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>
        <f t="shared" si="2"/>
        <v>0</v>
      </c>
    </row>
    <row r="164" spans="1:194" x14ac:dyDescent="0.25">
      <c r="A164" s="3" t="s">
        <v>194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>
        <f t="shared" si="2"/>
        <v>0</v>
      </c>
    </row>
    <row r="165" spans="1:194" x14ac:dyDescent="0.25">
      <c r="A165" s="3" t="s">
        <v>195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>
        <f t="shared" si="2"/>
        <v>0</v>
      </c>
    </row>
    <row r="166" spans="1:194" x14ac:dyDescent="0.25">
      <c r="A166" s="3" t="s">
        <v>196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>
        <f t="shared" si="2"/>
        <v>0</v>
      </c>
    </row>
    <row r="167" spans="1:194" x14ac:dyDescent="0.25">
      <c r="A167" s="3" t="s">
        <v>197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>
        <f t="shared" si="2"/>
        <v>0</v>
      </c>
    </row>
    <row r="168" spans="1:194" x14ac:dyDescent="0.25">
      <c r="A168" s="3" t="s">
        <v>198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>
        <f t="shared" si="2"/>
        <v>0</v>
      </c>
    </row>
    <row r="169" spans="1:194" x14ac:dyDescent="0.25">
      <c r="A169" s="3" t="s">
        <v>199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>
        <f t="shared" si="2"/>
        <v>0</v>
      </c>
    </row>
    <row r="170" spans="1:194" x14ac:dyDescent="0.25">
      <c r="A170" s="3" t="s">
        <v>200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>
        <f t="shared" si="2"/>
        <v>0</v>
      </c>
    </row>
    <row r="171" spans="1:194" x14ac:dyDescent="0.25">
      <c r="A171" s="3" t="s">
        <v>201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>
        <f t="shared" si="2"/>
        <v>0</v>
      </c>
    </row>
    <row r="172" spans="1:194" x14ac:dyDescent="0.25">
      <c r="A172" s="3" t="s">
        <v>202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>
        <f t="shared" si="2"/>
        <v>0</v>
      </c>
    </row>
    <row r="173" spans="1:194" x14ac:dyDescent="0.25">
      <c r="A173" s="3" t="s">
        <v>203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>
        <f t="shared" si="2"/>
        <v>0</v>
      </c>
    </row>
    <row r="174" spans="1:194" x14ac:dyDescent="0.25">
      <c r="A174" s="3" t="s">
        <v>204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>
        <f t="shared" si="2"/>
        <v>0</v>
      </c>
    </row>
    <row r="175" spans="1:194" x14ac:dyDescent="0.25">
      <c r="A175" s="3" t="s">
        <v>205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>
        <f t="shared" si="2"/>
        <v>0</v>
      </c>
    </row>
    <row r="176" spans="1:194" x14ac:dyDescent="0.25">
      <c r="A176" s="3" t="s">
        <v>206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>
        <f t="shared" si="2"/>
        <v>0</v>
      </c>
    </row>
    <row r="177" spans="1:194" x14ac:dyDescent="0.25">
      <c r="A177" s="3" t="s">
        <v>207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>
        <f t="shared" si="2"/>
        <v>0</v>
      </c>
    </row>
    <row r="178" spans="1:194" x14ac:dyDescent="0.25">
      <c r="A178" s="3" t="s">
        <v>208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>
        <f t="shared" si="2"/>
        <v>0</v>
      </c>
    </row>
    <row r="179" spans="1:194" x14ac:dyDescent="0.25">
      <c r="A179" s="3" t="s">
        <v>209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>
        <f t="shared" si="2"/>
        <v>0</v>
      </c>
    </row>
    <row r="180" spans="1:194" x14ac:dyDescent="0.25">
      <c r="A180" s="3" t="s">
        <v>210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>
        <f t="shared" si="2"/>
        <v>0</v>
      </c>
    </row>
    <row r="181" spans="1:194" x14ac:dyDescent="0.25">
      <c r="A181" s="3" t="s">
        <v>211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>
        <f t="shared" si="2"/>
        <v>0</v>
      </c>
    </row>
    <row r="182" spans="1:194" x14ac:dyDescent="0.25">
      <c r="A182" s="3" t="s">
        <v>212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>
        <f t="shared" si="2"/>
        <v>0</v>
      </c>
    </row>
    <row r="183" spans="1:194" x14ac:dyDescent="0.25">
      <c r="A183" s="3" t="s">
        <v>213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>
        <f t="shared" si="2"/>
        <v>0</v>
      </c>
    </row>
    <row r="184" spans="1:194" x14ac:dyDescent="0.25">
      <c r="A184" s="3" t="s">
        <v>214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>
        <f t="shared" si="2"/>
        <v>0</v>
      </c>
    </row>
    <row r="185" spans="1:194" x14ac:dyDescent="0.25">
      <c r="A185" s="3" t="s">
        <v>215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>
        <f t="shared" si="2"/>
        <v>0</v>
      </c>
    </row>
    <row r="186" spans="1:194" x14ac:dyDescent="0.25">
      <c r="A186" s="3" t="s">
        <v>216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>
        <f t="shared" si="2"/>
        <v>0</v>
      </c>
    </row>
    <row r="187" spans="1:194" x14ac:dyDescent="0.25">
      <c r="A187" s="3" t="s">
        <v>217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>
        <f t="shared" si="2"/>
        <v>0</v>
      </c>
    </row>
    <row r="188" spans="1:194" x14ac:dyDescent="0.25">
      <c r="A188" s="3" t="s">
        <v>218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>
        <f t="shared" si="2"/>
        <v>0</v>
      </c>
    </row>
    <row r="189" spans="1:194" x14ac:dyDescent="0.25">
      <c r="A189" s="3" t="s">
        <v>219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>
        <f t="shared" si="2"/>
        <v>0</v>
      </c>
    </row>
    <row r="190" spans="1:194" x14ac:dyDescent="0.25">
      <c r="A190" s="3" t="s">
        <v>220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>
        <f t="shared" si="2"/>
        <v>0</v>
      </c>
    </row>
    <row r="191" spans="1:194" x14ac:dyDescent="0.25">
      <c r="A191" s="3" t="s">
        <v>221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>
        <f t="shared" si="2"/>
        <v>0</v>
      </c>
    </row>
    <row r="192" spans="1:194" x14ac:dyDescent="0.25">
      <c r="A192" s="3" t="s">
        <v>222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>
        <f t="shared" si="2"/>
        <v>0</v>
      </c>
    </row>
    <row r="193" spans="1:194" x14ac:dyDescent="0.25">
      <c r="A193" s="3" t="s">
        <v>223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>
        <f t="shared" si="2"/>
        <v>0</v>
      </c>
    </row>
    <row r="194" spans="1:194" x14ac:dyDescent="0.25">
      <c r="A194" s="3" t="s">
        <v>224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>
        <f t="shared" si="2"/>
        <v>0</v>
      </c>
    </row>
    <row r="195" spans="1:194" x14ac:dyDescent="0.25">
      <c r="A195" s="3" t="s">
        <v>225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>
        <f t="shared" si="2"/>
        <v>0</v>
      </c>
    </row>
    <row r="196" spans="1:194" x14ac:dyDescent="0.25">
      <c r="A196" s="3" t="s">
        <v>226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>
        <f t="shared" si="2"/>
        <v>0</v>
      </c>
    </row>
    <row r="197" spans="1:194" x14ac:dyDescent="0.25">
      <c r="A197" s="3" t="s">
        <v>227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>
        <f t="shared" si="2"/>
        <v>0</v>
      </c>
    </row>
    <row r="198" spans="1:194" x14ac:dyDescent="0.25">
      <c r="A198" s="3" t="s">
        <v>228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>
        <f t="shared" si="2"/>
        <v>0</v>
      </c>
    </row>
    <row r="199" spans="1:194" x14ac:dyDescent="0.25">
      <c r="A199" s="3" t="s">
        <v>229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>
        <f t="shared" ref="GL199:GL262" si="3">SUM(C199:C199)</f>
        <v>0</v>
      </c>
    </row>
    <row r="200" spans="1:194" x14ac:dyDescent="0.25">
      <c r="A200" s="3" t="s">
        <v>230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>
        <f t="shared" si="3"/>
        <v>0</v>
      </c>
    </row>
    <row r="201" spans="1:194" x14ac:dyDescent="0.25">
      <c r="A201" s="3" t="s">
        <v>231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>
        <f t="shared" si="3"/>
        <v>0</v>
      </c>
    </row>
    <row r="202" spans="1:194" x14ac:dyDescent="0.25">
      <c r="A202" s="3" t="s">
        <v>232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>
        <f t="shared" si="3"/>
        <v>0</v>
      </c>
    </row>
    <row r="203" spans="1:194" x14ac:dyDescent="0.25">
      <c r="A203" s="3" t="s">
        <v>233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>
        <f t="shared" si="3"/>
        <v>0</v>
      </c>
    </row>
    <row r="204" spans="1:194" x14ac:dyDescent="0.25">
      <c r="A204" s="3" t="s">
        <v>234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>
        <f t="shared" si="3"/>
        <v>0</v>
      </c>
    </row>
    <row r="205" spans="1:194" x14ac:dyDescent="0.25">
      <c r="A205" s="3" t="s">
        <v>235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>
        <f t="shared" si="3"/>
        <v>0</v>
      </c>
    </row>
    <row r="206" spans="1:194" x14ac:dyDescent="0.25">
      <c r="A206" s="3" t="s">
        <v>236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>
        <f t="shared" si="3"/>
        <v>0</v>
      </c>
    </row>
    <row r="207" spans="1:194" x14ac:dyDescent="0.25">
      <c r="A207" s="3" t="s">
        <v>237</v>
      </c>
      <c r="B207" s="10"/>
      <c r="C207" s="10"/>
      <c r="D207" s="10">
        <v>4812</v>
      </c>
      <c r="E207" s="10"/>
      <c r="F207" s="10"/>
      <c r="G207" s="10"/>
      <c r="H207" s="10"/>
      <c r="I207" s="10"/>
      <c r="J207" s="10"/>
      <c r="K207" s="10"/>
      <c r="L207" s="10"/>
      <c r="M207" s="10"/>
      <c r="N207" s="10">
        <v>46</v>
      </c>
      <c r="O207" s="10"/>
      <c r="P207" s="10"/>
      <c r="Q207" s="10"/>
      <c r="R207" s="10"/>
      <c r="S207" s="10"/>
      <c r="T207" s="10">
        <v>4812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0">
        <v>1230</v>
      </c>
      <c r="AE207" s="10"/>
      <c r="AF207" s="10"/>
      <c r="AG207" s="10"/>
      <c r="AH207" s="10"/>
      <c r="AI207" s="10"/>
      <c r="AJ207" s="10"/>
      <c r="AK207" s="17"/>
      <c r="AL207" s="10"/>
      <c r="AM207" s="10"/>
      <c r="AN207" s="10"/>
      <c r="AO207" s="10">
        <v>4812</v>
      </c>
      <c r="AP207" s="10"/>
      <c r="AQ207" s="10"/>
      <c r="AR207" s="10"/>
      <c r="AS207" s="10">
        <v>1205</v>
      </c>
      <c r="AT207" s="10"/>
      <c r="AU207" s="10"/>
      <c r="AV207" s="10"/>
      <c r="AW207" s="10"/>
      <c r="AX207" s="10"/>
      <c r="AY207" s="10"/>
      <c r="AZ207" s="10"/>
      <c r="BA207" s="10">
        <v>1194</v>
      </c>
      <c r="BB207" s="10"/>
      <c r="BC207" s="10"/>
      <c r="BD207" s="10"/>
      <c r="BE207" s="10"/>
      <c r="BF207" s="10"/>
      <c r="BG207" s="10"/>
      <c r="BH207" s="10">
        <v>3808</v>
      </c>
      <c r="BI207" s="10"/>
      <c r="BJ207" s="10"/>
      <c r="BK207" s="10"/>
      <c r="BL207" s="10"/>
      <c r="BM207" s="10"/>
      <c r="BN207" s="10"/>
      <c r="BO207" s="10"/>
      <c r="BP207" s="10"/>
      <c r="BQ207" s="10">
        <v>2697</v>
      </c>
      <c r="BR207" s="10"/>
      <c r="BS207" s="10"/>
      <c r="BT207" s="10"/>
      <c r="BU207" s="10"/>
      <c r="BV207" s="10"/>
      <c r="BW207" s="10"/>
      <c r="BX207" s="17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>
        <v>4611</v>
      </c>
      <c r="DP207" s="10"/>
      <c r="DQ207" s="10"/>
      <c r="DR207" s="10"/>
      <c r="DS207" s="10"/>
      <c r="DT207" s="10">
        <v>4811</v>
      </c>
      <c r="DU207" s="10"/>
      <c r="DV207" s="10"/>
      <c r="DW207" s="10"/>
      <c r="DX207" s="10"/>
      <c r="DY207" s="10"/>
      <c r="DZ207" s="10"/>
      <c r="EA207" s="10"/>
      <c r="EB207" s="10">
        <v>4812</v>
      </c>
      <c r="EC207" s="10"/>
      <c r="ED207" s="10"/>
      <c r="EE207" s="10"/>
      <c r="EF207" s="10"/>
      <c r="EG207" s="10"/>
      <c r="EH207" s="10"/>
      <c r="EI207" s="10"/>
      <c r="EJ207" s="10"/>
      <c r="EK207" s="10">
        <v>1927</v>
      </c>
      <c r="EL207" s="10"/>
      <c r="EM207" s="10"/>
      <c r="EN207" s="10"/>
      <c r="EO207" s="10"/>
      <c r="EP207" s="10"/>
      <c r="EQ207" s="10"/>
      <c r="ER207" s="10">
        <v>2963</v>
      </c>
      <c r="ES207" s="10"/>
      <c r="ET207" s="10"/>
      <c r="EU207" s="10"/>
      <c r="EV207" s="10"/>
      <c r="EW207" s="10"/>
      <c r="EX207" s="10"/>
      <c r="EY207" s="10"/>
      <c r="EZ207" s="10"/>
      <c r="FA207" s="10"/>
      <c r="FB207" s="10">
        <v>3329</v>
      </c>
      <c r="FC207" s="10"/>
      <c r="FD207" s="10"/>
      <c r="FE207" s="10"/>
      <c r="FF207" s="10"/>
      <c r="FG207" s="10"/>
      <c r="FH207" s="10"/>
      <c r="FI207" s="10">
        <v>2483</v>
      </c>
      <c r="FJ207" s="10"/>
      <c r="FK207" s="10"/>
      <c r="FL207" s="10"/>
      <c r="FM207" s="10"/>
      <c r="FN207" s="10"/>
      <c r="FO207" s="10"/>
      <c r="FP207" s="10"/>
      <c r="FQ207" s="10">
        <v>2451</v>
      </c>
      <c r="FR207" s="10"/>
      <c r="FS207" s="10"/>
      <c r="FT207" s="10"/>
      <c r="FU207" s="10"/>
      <c r="FV207" s="10"/>
      <c r="FW207" s="10"/>
      <c r="FX207" s="10"/>
      <c r="FY207" s="10">
        <v>4015</v>
      </c>
      <c r="FZ207" s="10"/>
      <c r="GA207" s="10"/>
      <c r="GB207" s="10"/>
      <c r="GC207" s="10"/>
      <c r="GD207" s="10"/>
      <c r="GE207" s="10"/>
      <c r="GF207" s="10"/>
      <c r="GG207" s="10"/>
      <c r="GH207" s="10">
        <v>3533</v>
      </c>
      <c r="GI207" s="10"/>
      <c r="GJ207" s="10"/>
      <c r="GK207" s="10"/>
      <c r="GL207">
        <f t="shared" si="3"/>
        <v>0</v>
      </c>
    </row>
    <row r="208" spans="1:194" x14ac:dyDescent="0.25">
      <c r="A208" s="3" t="s">
        <v>238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>
        <f t="shared" si="3"/>
        <v>0</v>
      </c>
    </row>
    <row r="209" spans="1:194" x14ac:dyDescent="0.25">
      <c r="A209" s="3" t="s">
        <v>239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>
        <f t="shared" si="3"/>
        <v>0</v>
      </c>
    </row>
    <row r="210" spans="1:194" x14ac:dyDescent="0.25">
      <c r="A210" s="3" t="s">
        <v>240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>
        <f t="shared" si="3"/>
        <v>0</v>
      </c>
    </row>
    <row r="211" spans="1:194" x14ac:dyDescent="0.25">
      <c r="A211" s="3" t="s">
        <v>241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>
        <f t="shared" si="3"/>
        <v>0</v>
      </c>
    </row>
    <row r="212" spans="1:194" x14ac:dyDescent="0.25">
      <c r="A212" s="3" t="s">
        <v>242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>
        <f t="shared" si="3"/>
        <v>0</v>
      </c>
    </row>
    <row r="213" spans="1:194" x14ac:dyDescent="0.25">
      <c r="A213" s="3" t="s">
        <v>243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>
        <f t="shared" si="3"/>
        <v>0</v>
      </c>
    </row>
    <row r="214" spans="1:194" x14ac:dyDescent="0.25">
      <c r="A214" s="3" t="s">
        <v>244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>
        <f t="shared" si="3"/>
        <v>0</v>
      </c>
    </row>
    <row r="215" spans="1:194" x14ac:dyDescent="0.25">
      <c r="A215" s="3" t="s">
        <v>245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>
        <f t="shared" si="3"/>
        <v>0</v>
      </c>
    </row>
    <row r="216" spans="1:194" x14ac:dyDescent="0.25">
      <c r="A216" s="3" t="s">
        <v>246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>
        <f t="shared" si="3"/>
        <v>0</v>
      </c>
    </row>
    <row r="217" spans="1:194" x14ac:dyDescent="0.25">
      <c r="A217" s="3" t="s">
        <v>247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>
        <f t="shared" si="3"/>
        <v>0</v>
      </c>
    </row>
    <row r="218" spans="1:194" x14ac:dyDescent="0.25">
      <c r="A218" s="3" t="s">
        <v>248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>
        <f t="shared" si="3"/>
        <v>0</v>
      </c>
    </row>
    <row r="219" spans="1:194" x14ac:dyDescent="0.25">
      <c r="A219" s="3" t="s">
        <v>249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>
        <f t="shared" si="3"/>
        <v>0</v>
      </c>
    </row>
    <row r="220" spans="1:194" x14ac:dyDescent="0.25">
      <c r="A220" s="3" t="s">
        <v>250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>
        <f t="shared" si="3"/>
        <v>0</v>
      </c>
    </row>
    <row r="221" spans="1:194" x14ac:dyDescent="0.25">
      <c r="A221" s="3" t="s">
        <v>251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>
        <f t="shared" si="3"/>
        <v>0</v>
      </c>
    </row>
    <row r="222" spans="1:194" x14ac:dyDescent="0.25">
      <c r="A222" s="3" t="s">
        <v>252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>
        <f t="shared" si="3"/>
        <v>0</v>
      </c>
    </row>
    <row r="223" spans="1:194" x14ac:dyDescent="0.25">
      <c r="A223" s="3" t="s">
        <v>253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>
        <f t="shared" si="3"/>
        <v>0</v>
      </c>
    </row>
    <row r="224" spans="1:194" x14ac:dyDescent="0.25">
      <c r="A224" s="3" t="s">
        <v>254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>
        <f t="shared" si="3"/>
        <v>0</v>
      </c>
    </row>
    <row r="225" spans="1:194" x14ac:dyDescent="0.25">
      <c r="A225" s="3" t="s">
        <v>255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>
        <f t="shared" si="3"/>
        <v>0</v>
      </c>
    </row>
    <row r="226" spans="1:194" x14ac:dyDescent="0.25">
      <c r="A226" s="3" t="s">
        <v>256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>
        <f t="shared" si="3"/>
        <v>0</v>
      </c>
    </row>
    <row r="227" spans="1:194" x14ac:dyDescent="0.25">
      <c r="A227" s="3" t="s">
        <v>257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>
        <f t="shared" si="3"/>
        <v>0</v>
      </c>
    </row>
    <row r="228" spans="1:194" x14ac:dyDescent="0.25">
      <c r="A228" s="3" t="s">
        <v>258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>
        <f t="shared" si="3"/>
        <v>0</v>
      </c>
    </row>
    <row r="229" spans="1:194" x14ac:dyDescent="0.25">
      <c r="A229" s="3" t="s">
        <v>259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>
        <f t="shared" si="3"/>
        <v>0</v>
      </c>
    </row>
    <row r="230" spans="1:194" x14ac:dyDescent="0.25">
      <c r="A230" s="3" t="s">
        <v>260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>
        <f t="shared" si="3"/>
        <v>0</v>
      </c>
    </row>
    <row r="231" spans="1:194" x14ac:dyDescent="0.25">
      <c r="A231" s="3" t="s">
        <v>261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>
        <f t="shared" si="3"/>
        <v>0</v>
      </c>
    </row>
    <row r="232" spans="1:194" x14ac:dyDescent="0.25">
      <c r="A232" s="3" t="s">
        <v>262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>
        <f t="shared" si="3"/>
        <v>0</v>
      </c>
    </row>
    <row r="233" spans="1:194" x14ac:dyDescent="0.25">
      <c r="A233" s="3" t="s">
        <v>263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>
        <f t="shared" si="3"/>
        <v>0</v>
      </c>
    </row>
    <row r="234" spans="1:194" x14ac:dyDescent="0.25">
      <c r="A234" s="3" t="s">
        <v>264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>
        <f t="shared" si="3"/>
        <v>0</v>
      </c>
    </row>
    <row r="235" spans="1:194" x14ac:dyDescent="0.25">
      <c r="A235" s="3" t="s">
        <v>265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>
        <f t="shared" si="3"/>
        <v>0</v>
      </c>
    </row>
    <row r="236" spans="1:194" x14ac:dyDescent="0.25">
      <c r="A236" s="3" t="s">
        <v>266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>
        <f t="shared" si="3"/>
        <v>0</v>
      </c>
    </row>
    <row r="237" spans="1:194" x14ac:dyDescent="0.25">
      <c r="A237" s="3" t="s">
        <v>267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>
        <f t="shared" si="3"/>
        <v>0</v>
      </c>
    </row>
    <row r="238" spans="1:194" x14ac:dyDescent="0.25">
      <c r="A238" s="3" t="s">
        <v>268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>
        <f t="shared" si="3"/>
        <v>0</v>
      </c>
    </row>
    <row r="239" spans="1:194" x14ac:dyDescent="0.25">
      <c r="A239" s="3" t="s">
        <v>269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>
        <f t="shared" si="3"/>
        <v>0</v>
      </c>
    </row>
    <row r="240" spans="1:194" x14ac:dyDescent="0.25">
      <c r="A240" s="3" t="s">
        <v>270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>
        <f t="shared" si="3"/>
        <v>0</v>
      </c>
    </row>
    <row r="241" spans="1:194" x14ac:dyDescent="0.25">
      <c r="A241" s="3" t="s">
        <v>271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>
        <f t="shared" si="3"/>
        <v>0</v>
      </c>
    </row>
    <row r="242" spans="1:194" x14ac:dyDescent="0.25">
      <c r="A242" s="3" t="s">
        <v>272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>
        <f t="shared" si="3"/>
        <v>0</v>
      </c>
    </row>
    <row r="243" spans="1:194" x14ac:dyDescent="0.25">
      <c r="A243" s="3" t="s">
        <v>273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>
        <f t="shared" si="3"/>
        <v>0</v>
      </c>
    </row>
    <row r="244" spans="1:194" x14ac:dyDescent="0.25">
      <c r="A244" s="3" t="s">
        <v>274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>
        <f t="shared" si="3"/>
        <v>0</v>
      </c>
    </row>
    <row r="245" spans="1:194" x14ac:dyDescent="0.25">
      <c r="A245" s="3" t="s">
        <v>275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>
        <f t="shared" si="3"/>
        <v>0</v>
      </c>
    </row>
    <row r="246" spans="1:194" x14ac:dyDescent="0.25">
      <c r="A246" s="3" t="s">
        <v>276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>
        <f t="shared" si="3"/>
        <v>0</v>
      </c>
    </row>
    <row r="247" spans="1:194" x14ac:dyDescent="0.25">
      <c r="A247" s="3" t="s">
        <v>277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>
        <f t="shared" si="3"/>
        <v>0</v>
      </c>
    </row>
    <row r="248" spans="1:194" x14ac:dyDescent="0.25">
      <c r="A248" s="3" t="s">
        <v>278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>
        <f t="shared" si="3"/>
        <v>0</v>
      </c>
    </row>
    <row r="249" spans="1:194" x14ac:dyDescent="0.25">
      <c r="A249" s="3" t="s">
        <v>279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>
        <f t="shared" si="3"/>
        <v>0</v>
      </c>
    </row>
    <row r="250" spans="1:194" x14ac:dyDescent="0.25">
      <c r="A250" s="3" t="s">
        <v>280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>
        <f t="shared" si="3"/>
        <v>0</v>
      </c>
    </row>
    <row r="251" spans="1:194" x14ac:dyDescent="0.25">
      <c r="A251" s="3" t="s">
        <v>281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>
        <f t="shared" si="3"/>
        <v>0</v>
      </c>
    </row>
    <row r="252" spans="1:194" x14ac:dyDescent="0.25">
      <c r="A252" s="3" t="s">
        <v>282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>
        <f t="shared" si="3"/>
        <v>0</v>
      </c>
    </row>
    <row r="253" spans="1:194" x14ac:dyDescent="0.25">
      <c r="A253" s="3" t="s">
        <v>283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>
        <f t="shared" si="3"/>
        <v>0</v>
      </c>
    </row>
    <row r="254" spans="1:194" x14ac:dyDescent="0.25">
      <c r="A254" s="3" t="s">
        <v>284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>
        <f t="shared" si="3"/>
        <v>0</v>
      </c>
    </row>
    <row r="255" spans="1:194" x14ac:dyDescent="0.25">
      <c r="A255" s="3" t="s">
        <v>285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>
        <f t="shared" si="3"/>
        <v>0</v>
      </c>
    </row>
    <row r="256" spans="1:194" x14ac:dyDescent="0.25">
      <c r="A256" s="3" t="s">
        <v>286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>
        <f t="shared" si="3"/>
        <v>0</v>
      </c>
    </row>
    <row r="257" spans="1:194" x14ac:dyDescent="0.25">
      <c r="A257" s="3" t="s">
        <v>287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>
        <f t="shared" si="3"/>
        <v>0</v>
      </c>
    </row>
    <row r="258" spans="1:194" x14ac:dyDescent="0.25">
      <c r="A258" s="3" t="s">
        <v>288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>
        <f t="shared" si="3"/>
        <v>0</v>
      </c>
    </row>
    <row r="259" spans="1:194" x14ac:dyDescent="0.25">
      <c r="A259" s="3" t="s">
        <v>289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>
        <f t="shared" si="3"/>
        <v>0</v>
      </c>
    </row>
    <row r="260" spans="1:194" x14ac:dyDescent="0.25">
      <c r="A260" s="3" t="s">
        <v>290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>
        <f t="shared" si="3"/>
        <v>0</v>
      </c>
    </row>
    <row r="261" spans="1:194" x14ac:dyDescent="0.25">
      <c r="A261" s="3" t="s">
        <v>291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>
        <f t="shared" si="3"/>
        <v>0</v>
      </c>
    </row>
    <row r="262" spans="1:194" x14ac:dyDescent="0.25">
      <c r="A262" s="3" t="s">
        <v>292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>
        <f t="shared" si="3"/>
        <v>0</v>
      </c>
    </row>
    <row r="263" spans="1:194" x14ac:dyDescent="0.25">
      <c r="A263" s="3" t="s">
        <v>293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>
        <f t="shared" ref="GL263:GL326" si="4">SUM(C263:C263)</f>
        <v>0</v>
      </c>
    </row>
    <row r="264" spans="1:194" x14ac:dyDescent="0.25">
      <c r="A264" s="3" t="s">
        <v>294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>
        <f t="shared" si="4"/>
        <v>0</v>
      </c>
    </row>
    <row r="265" spans="1:194" x14ac:dyDescent="0.25">
      <c r="A265" s="3" t="s">
        <v>295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>
        <f t="shared" si="4"/>
        <v>0</v>
      </c>
    </row>
    <row r="266" spans="1:194" x14ac:dyDescent="0.25">
      <c r="A266" s="3" t="s">
        <v>296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>
        <f t="shared" si="4"/>
        <v>0</v>
      </c>
    </row>
    <row r="267" spans="1:194" x14ac:dyDescent="0.25">
      <c r="A267" s="3" t="s">
        <v>297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>
        <f t="shared" si="4"/>
        <v>0</v>
      </c>
    </row>
    <row r="268" spans="1:194" x14ac:dyDescent="0.25">
      <c r="A268" s="3" t="s">
        <v>298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>
        <f t="shared" si="4"/>
        <v>0</v>
      </c>
    </row>
    <row r="269" spans="1:194" x14ac:dyDescent="0.25">
      <c r="A269" s="3" t="s">
        <v>299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>
        <f t="shared" si="4"/>
        <v>0</v>
      </c>
    </row>
    <row r="270" spans="1:194" x14ac:dyDescent="0.25">
      <c r="A270" s="3" t="s">
        <v>300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>
        <f t="shared" si="4"/>
        <v>0</v>
      </c>
    </row>
    <row r="271" spans="1:194" x14ac:dyDescent="0.25">
      <c r="A271" s="3" t="s">
        <v>301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>
        <f t="shared" si="4"/>
        <v>0</v>
      </c>
    </row>
    <row r="272" spans="1:194" x14ac:dyDescent="0.25">
      <c r="A272" s="3" t="s">
        <v>302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>
        <f t="shared" si="4"/>
        <v>0</v>
      </c>
    </row>
    <row r="273" spans="1:194" x14ac:dyDescent="0.25">
      <c r="A273" s="3" t="s">
        <v>303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>
        <f t="shared" si="4"/>
        <v>0</v>
      </c>
    </row>
    <row r="274" spans="1:194" x14ac:dyDescent="0.25">
      <c r="A274" s="3" t="s">
        <v>304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>
        <f t="shared" si="4"/>
        <v>0</v>
      </c>
    </row>
    <row r="275" spans="1:194" x14ac:dyDescent="0.25">
      <c r="A275" s="3" t="s">
        <v>305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>
        <f t="shared" si="4"/>
        <v>0</v>
      </c>
    </row>
    <row r="276" spans="1:194" x14ac:dyDescent="0.25">
      <c r="A276" s="3" t="s">
        <v>306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>
        <f t="shared" si="4"/>
        <v>0</v>
      </c>
    </row>
    <row r="277" spans="1:194" x14ac:dyDescent="0.25">
      <c r="A277" s="3" t="s">
        <v>307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>
        <f t="shared" si="4"/>
        <v>0</v>
      </c>
    </row>
    <row r="278" spans="1:194" x14ac:dyDescent="0.25">
      <c r="A278" s="3" t="s">
        <v>308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>
        <f t="shared" si="4"/>
        <v>0</v>
      </c>
    </row>
    <row r="279" spans="1:194" x14ac:dyDescent="0.25">
      <c r="A279" s="3" t="s">
        <v>309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>
        <f t="shared" si="4"/>
        <v>0</v>
      </c>
    </row>
    <row r="280" spans="1:194" x14ac:dyDescent="0.25">
      <c r="A280" s="3" t="s">
        <v>310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>
        <f t="shared" si="4"/>
        <v>0</v>
      </c>
    </row>
    <row r="281" spans="1:194" x14ac:dyDescent="0.25">
      <c r="A281" s="3" t="s">
        <v>311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>
        <f t="shared" si="4"/>
        <v>0</v>
      </c>
    </row>
    <row r="282" spans="1:194" x14ac:dyDescent="0.25">
      <c r="A282" s="3" t="s">
        <v>312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>
        <f t="shared" si="4"/>
        <v>0</v>
      </c>
    </row>
    <row r="283" spans="1:194" x14ac:dyDescent="0.25">
      <c r="A283" s="3" t="s">
        <v>313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>
        <f t="shared" si="4"/>
        <v>0</v>
      </c>
    </row>
    <row r="284" spans="1:194" x14ac:dyDescent="0.25">
      <c r="A284" s="3" t="s">
        <v>314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>
        <f t="shared" si="4"/>
        <v>0</v>
      </c>
    </row>
    <row r="285" spans="1:194" x14ac:dyDescent="0.25">
      <c r="A285" s="3" t="s">
        <v>315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>
        <f t="shared" si="4"/>
        <v>0</v>
      </c>
    </row>
    <row r="286" spans="1:194" x14ac:dyDescent="0.25">
      <c r="A286" s="3" t="s">
        <v>316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>
        <f t="shared" si="4"/>
        <v>0</v>
      </c>
    </row>
    <row r="287" spans="1:194" x14ac:dyDescent="0.25">
      <c r="A287" s="3" t="s">
        <v>317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>
        <f t="shared" si="4"/>
        <v>0</v>
      </c>
    </row>
    <row r="288" spans="1:194" x14ac:dyDescent="0.25">
      <c r="A288" s="3" t="s">
        <v>318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>
        <f t="shared" si="4"/>
        <v>0</v>
      </c>
    </row>
    <row r="289" spans="1:194" x14ac:dyDescent="0.25">
      <c r="A289" s="3" t="s">
        <v>319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>
        <f t="shared" si="4"/>
        <v>0</v>
      </c>
    </row>
    <row r="290" spans="1:194" x14ac:dyDescent="0.25">
      <c r="A290" s="3" t="s">
        <v>320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>
        <f t="shared" si="4"/>
        <v>0</v>
      </c>
    </row>
    <row r="291" spans="1:194" x14ac:dyDescent="0.25">
      <c r="A291" s="3" t="s">
        <v>321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>
        <f t="shared" si="4"/>
        <v>0</v>
      </c>
    </row>
    <row r="292" spans="1:194" x14ac:dyDescent="0.25">
      <c r="A292" s="3" t="s">
        <v>322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>
        <f t="shared" si="4"/>
        <v>0</v>
      </c>
    </row>
    <row r="293" spans="1:194" x14ac:dyDescent="0.25">
      <c r="A293" s="3" t="s">
        <v>323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>
        <f t="shared" si="4"/>
        <v>0</v>
      </c>
    </row>
    <row r="294" spans="1:194" x14ac:dyDescent="0.25">
      <c r="A294" s="3" t="s">
        <v>324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>
        <f t="shared" si="4"/>
        <v>0</v>
      </c>
    </row>
    <row r="295" spans="1:194" x14ac:dyDescent="0.25">
      <c r="A295" s="3" t="s">
        <v>325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>
        <f t="shared" si="4"/>
        <v>0</v>
      </c>
    </row>
    <row r="296" spans="1:194" x14ac:dyDescent="0.25">
      <c r="A296" s="3" t="s">
        <v>326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>
        <f t="shared" si="4"/>
        <v>0</v>
      </c>
    </row>
    <row r="297" spans="1:194" x14ac:dyDescent="0.25">
      <c r="A297" s="3" t="s">
        <v>327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>
        <f t="shared" si="4"/>
        <v>0</v>
      </c>
    </row>
    <row r="298" spans="1:194" x14ac:dyDescent="0.25">
      <c r="A298" s="3" t="s">
        <v>328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>
        <f t="shared" si="4"/>
        <v>0</v>
      </c>
    </row>
    <row r="299" spans="1:194" x14ac:dyDescent="0.25">
      <c r="A299" s="3" t="s">
        <v>329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>
        <f t="shared" si="4"/>
        <v>0</v>
      </c>
    </row>
    <row r="300" spans="1:194" x14ac:dyDescent="0.25">
      <c r="A300" s="3" t="s">
        <v>330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>
        <f t="shared" si="4"/>
        <v>0</v>
      </c>
    </row>
    <row r="301" spans="1:194" x14ac:dyDescent="0.25">
      <c r="A301" s="3" t="s">
        <v>331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>
        <f t="shared" si="4"/>
        <v>0</v>
      </c>
    </row>
    <row r="302" spans="1:194" x14ac:dyDescent="0.25">
      <c r="A302" s="3" t="s">
        <v>332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>
        <f t="shared" si="4"/>
        <v>0</v>
      </c>
    </row>
    <row r="303" spans="1:194" x14ac:dyDescent="0.25">
      <c r="A303" s="3" t="s">
        <v>333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>
        <f t="shared" si="4"/>
        <v>0</v>
      </c>
    </row>
    <row r="304" spans="1:194" x14ac:dyDescent="0.25">
      <c r="A304" s="3" t="s">
        <v>334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>
        <f t="shared" si="4"/>
        <v>0</v>
      </c>
    </row>
    <row r="305" spans="1:194" x14ac:dyDescent="0.25">
      <c r="A305" s="3" t="s">
        <v>335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>
        <f t="shared" si="4"/>
        <v>0</v>
      </c>
    </row>
    <row r="306" spans="1:194" x14ac:dyDescent="0.25">
      <c r="A306" s="3" t="s">
        <v>336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>
        <f t="shared" si="4"/>
        <v>0</v>
      </c>
    </row>
    <row r="307" spans="1:194" x14ac:dyDescent="0.25">
      <c r="A307" s="3" t="s">
        <v>337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>
        <f t="shared" si="4"/>
        <v>0</v>
      </c>
    </row>
    <row r="308" spans="1:194" x14ac:dyDescent="0.25">
      <c r="A308" s="3" t="s">
        <v>338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>
        <f t="shared" si="4"/>
        <v>0</v>
      </c>
    </row>
    <row r="309" spans="1:194" x14ac:dyDescent="0.25">
      <c r="A309" s="3" t="s">
        <v>339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>
        <f t="shared" si="4"/>
        <v>0</v>
      </c>
    </row>
    <row r="310" spans="1:194" x14ac:dyDescent="0.25">
      <c r="A310" s="3" t="s">
        <v>340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>
        <f t="shared" si="4"/>
        <v>0</v>
      </c>
    </row>
    <row r="311" spans="1:194" x14ac:dyDescent="0.25">
      <c r="A311" s="3" t="s">
        <v>341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>
        <f t="shared" si="4"/>
        <v>0</v>
      </c>
    </row>
    <row r="312" spans="1:194" x14ac:dyDescent="0.25">
      <c r="A312" s="3" t="s">
        <v>342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>
        <f t="shared" si="4"/>
        <v>0</v>
      </c>
    </row>
    <row r="313" spans="1:194" x14ac:dyDescent="0.25">
      <c r="A313" s="3" t="s">
        <v>343</v>
      </c>
      <c r="B313" s="10"/>
      <c r="C313" s="10"/>
      <c r="D313" s="10"/>
      <c r="E313" s="10"/>
      <c r="F313" s="10"/>
      <c r="G313" s="10">
        <v>4930</v>
      </c>
      <c r="H313" s="10"/>
      <c r="I313" s="10"/>
      <c r="J313" s="10"/>
      <c r="K313" s="10"/>
      <c r="L313" s="10"/>
      <c r="M313" s="10"/>
      <c r="N313" s="10">
        <v>42</v>
      </c>
      <c r="O313" s="10"/>
      <c r="P313" s="10"/>
      <c r="Q313" s="10"/>
      <c r="R313" s="10"/>
      <c r="S313" s="10"/>
      <c r="T313" s="10"/>
      <c r="U313" s="10">
        <v>4930</v>
      </c>
      <c r="V313" s="10"/>
      <c r="W313" s="10"/>
      <c r="X313" s="10"/>
      <c r="Y313" s="10"/>
      <c r="Z313" s="10"/>
      <c r="AA313" s="10"/>
      <c r="AB313" s="10">
        <v>2311</v>
      </c>
      <c r="AC313" s="10"/>
      <c r="AD313" s="10"/>
      <c r="AE313" s="10"/>
      <c r="AF313" s="10"/>
      <c r="AG313" s="10"/>
      <c r="AH313" s="10"/>
      <c r="AI313" s="10"/>
      <c r="AJ313" s="10"/>
      <c r="AK313" s="10"/>
      <c r="AL313" s="10">
        <v>4930</v>
      </c>
      <c r="AM313" s="10"/>
      <c r="AN313" s="10"/>
      <c r="AO313" s="17"/>
      <c r="AP313" s="10"/>
      <c r="AQ313" s="10"/>
      <c r="AR313" s="10"/>
      <c r="AS313" s="10"/>
      <c r="AT313" s="10">
        <v>1277</v>
      </c>
      <c r="AU313" s="10"/>
      <c r="AV313" s="10"/>
      <c r="AW313" s="10"/>
      <c r="AX313" s="10"/>
      <c r="AY313" s="10"/>
      <c r="AZ313" s="10"/>
      <c r="BA313" s="10">
        <v>1281</v>
      </c>
      <c r="BB313" s="10"/>
      <c r="BC313" s="10"/>
      <c r="BD313" s="10"/>
      <c r="BE313" s="10"/>
      <c r="BF313" s="10"/>
      <c r="BG313" s="10"/>
      <c r="BH313" s="10"/>
      <c r="BI313" s="10"/>
      <c r="BJ313" s="10">
        <v>3257</v>
      </c>
      <c r="BK313" s="10"/>
      <c r="BL313" s="10"/>
      <c r="BM313" s="10"/>
      <c r="BN313" s="10"/>
      <c r="BO313" s="10"/>
      <c r="BP313" s="10">
        <v>3704</v>
      </c>
      <c r="BQ313" s="10"/>
      <c r="BR313" s="10"/>
      <c r="BS313" s="10"/>
      <c r="BT313" s="10"/>
      <c r="BU313" s="10"/>
      <c r="BV313" s="10"/>
      <c r="BW313" s="10"/>
      <c r="BX313" s="10"/>
      <c r="BY313" s="10">
        <v>4930</v>
      </c>
      <c r="BZ313" s="10"/>
      <c r="CA313" s="10"/>
      <c r="CB313" s="10"/>
      <c r="CC313" s="10"/>
      <c r="CD313" s="10"/>
      <c r="CE313" s="10"/>
      <c r="CF313" s="10">
        <v>4930</v>
      </c>
      <c r="CG313" s="10"/>
      <c r="CH313" s="10"/>
      <c r="CI313" s="10"/>
      <c r="CJ313" s="10"/>
      <c r="CK313" s="10"/>
      <c r="CL313" s="10"/>
      <c r="CM313" s="10"/>
      <c r="CN313" s="17">
        <v>-2.78656929958019E-12</v>
      </c>
      <c r="CO313" s="10">
        <v>4930</v>
      </c>
      <c r="CP313" s="10"/>
      <c r="CQ313" s="10"/>
      <c r="CR313" s="10"/>
      <c r="CS313" s="10"/>
      <c r="CT313" s="10"/>
      <c r="CU313" s="10"/>
      <c r="CV313" s="10"/>
      <c r="CW313" s="10">
        <v>4930</v>
      </c>
      <c r="CX313" s="10"/>
      <c r="CY313" s="10"/>
      <c r="CZ313" s="10"/>
      <c r="DA313" s="10"/>
      <c r="DB313" s="10"/>
      <c r="DC313" s="10"/>
      <c r="DD313" s="10"/>
      <c r="DE313" s="10">
        <v>4888</v>
      </c>
      <c r="DF313" s="10"/>
      <c r="DG313" s="10"/>
      <c r="DH313" s="10"/>
      <c r="DI313" s="10"/>
      <c r="DJ313" s="10"/>
      <c r="DK313" s="10"/>
      <c r="DL313" s="10"/>
      <c r="DM313" s="10">
        <v>4929</v>
      </c>
      <c r="DN313" s="10"/>
      <c r="DO313" s="10"/>
      <c r="DP313" s="10"/>
      <c r="DQ313" s="10"/>
      <c r="DR313" s="10"/>
      <c r="DS313" s="10">
        <v>2700</v>
      </c>
      <c r="DT313" s="10"/>
      <c r="DU313" s="10"/>
      <c r="DV313" s="10"/>
      <c r="DW313" s="10"/>
      <c r="DX313" s="10"/>
      <c r="DY313" s="10"/>
      <c r="DZ313" s="10"/>
      <c r="EA313" s="10"/>
      <c r="EB313" s="10"/>
      <c r="EC313" s="10">
        <v>4930</v>
      </c>
      <c r="ED313" s="10"/>
      <c r="EE313" s="10"/>
      <c r="EF313" s="10"/>
      <c r="EG313" s="10"/>
      <c r="EH313" s="10"/>
      <c r="EI313" s="10"/>
      <c r="EJ313" s="10">
        <v>3059</v>
      </c>
      <c r="EK313" s="10"/>
      <c r="EL313" s="10"/>
      <c r="EM313" s="10"/>
      <c r="EN313" s="10"/>
      <c r="EO313" s="10"/>
      <c r="EP313" s="10"/>
      <c r="EQ313" s="10"/>
      <c r="ER313" s="10"/>
      <c r="ES313" s="10">
        <v>2718</v>
      </c>
      <c r="ET313" s="10"/>
      <c r="EU313" s="10"/>
      <c r="EV313" s="10"/>
      <c r="EW313" s="10"/>
      <c r="EX313" s="10"/>
      <c r="EY313" s="10"/>
      <c r="EZ313" s="10"/>
      <c r="FA313" s="10"/>
      <c r="FB313" s="10"/>
      <c r="FC313" s="10">
        <v>3634</v>
      </c>
      <c r="FD313" s="10"/>
      <c r="FE313" s="10"/>
      <c r="FF313" s="10"/>
      <c r="FG313" s="10"/>
      <c r="FH313" s="10">
        <v>2868</v>
      </c>
      <c r="FI313" s="10"/>
      <c r="FJ313" s="10"/>
      <c r="FK313" s="10"/>
      <c r="FL313" s="10"/>
      <c r="FM313" s="10"/>
      <c r="FN313" s="10"/>
      <c r="FO313" s="10"/>
      <c r="FP313" s="10">
        <v>3374</v>
      </c>
      <c r="FQ313" s="10"/>
      <c r="FR313" s="10"/>
      <c r="FS313" s="10"/>
      <c r="FT313" s="10"/>
      <c r="FU313" s="10"/>
      <c r="FV313" s="10"/>
      <c r="FW313" s="10"/>
      <c r="FX313" s="10">
        <v>3019</v>
      </c>
      <c r="FY313" s="10"/>
      <c r="FZ313" s="10"/>
      <c r="GA313" s="10"/>
      <c r="GB313" s="10"/>
      <c r="GC313" s="10"/>
      <c r="GD313" s="10"/>
      <c r="GE313" s="10"/>
      <c r="GF313" s="10"/>
      <c r="GG313" s="10">
        <v>2594</v>
      </c>
      <c r="GH313" s="10"/>
      <c r="GI313" s="10"/>
      <c r="GJ313" s="10"/>
      <c r="GK313" s="10"/>
      <c r="GL313">
        <f t="shared" si="4"/>
        <v>0</v>
      </c>
    </row>
    <row r="314" spans="1:194" x14ac:dyDescent="0.25">
      <c r="A314" s="3" t="s">
        <v>344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>
        <f t="shared" si="4"/>
        <v>0</v>
      </c>
    </row>
    <row r="315" spans="1:194" x14ac:dyDescent="0.25">
      <c r="A315" s="3" t="s">
        <v>345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>
        <f t="shared" si="4"/>
        <v>0</v>
      </c>
    </row>
    <row r="316" spans="1:194" x14ac:dyDescent="0.25">
      <c r="A316" s="3" t="s">
        <v>346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>
        <f t="shared" si="4"/>
        <v>0</v>
      </c>
    </row>
    <row r="317" spans="1:194" x14ac:dyDescent="0.25">
      <c r="A317" s="3" t="s">
        <v>347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>
        <f t="shared" si="4"/>
        <v>0</v>
      </c>
    </row>
    <row r="318" spans="1:194" x14ac:dyDescent="0.25">
      <c r="A318" s="3" t="s">
        <v>348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>
        <f t="shared" si="4"/>
        <v>0</v>
      </c>
    </row>
    <row r="319" spans="1:194" x14ac:dyDescent="0.25">
      <c r="A319" s="3" t="s">
        <v>349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>
        <f t="shared" si="4"/>
        <v>0</v>
      </c>
    </row>
    <row r="320" spans="1:194" x14ac:dyDescent="0.25">
      <c r="A320" s="3" t="s">
        <v>350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>
        <f t="shared" si="4"/>
        <v>0</v>
      </c>
    </row>
    <row r="321" spans="1:194" x14ac:dyDescent="0.25">
      <c r="A321" s="3" t="s">
        <v>351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>
        <f t="shared" si="4"/>
        <v>0</v>
      </c>
    </row>
    <row r="322" spans="1:194" x14ac:dyDescent="0.25">
      <c r="A322" s="3" t="s">
        <v>352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>
        <f t="shared" si="4"/>
        <v>0</v>
      </c>
    </row>
    <row r="323" spans="1:194" x14ac:dyDescent="0.25">
      <c r="A323" s="3" t="s">
        <v>353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>
        <f t="shared" si="4"/>
        <v>0</v>
      </c>
    </row>
    <row r="324" spans="1:194" x14ac:dyDescent="0.25">
      <c r="A324" s="3" t="s">
        <v>354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>
        <f t="shared" si="4"/>
        <v>0</v>
      </c>
    </row>
    <row r="325" spans="1:194" x14ac:dyDescent="0.25">
      <c r="A325" s="3" t="s">
        <v>355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>
        <f t="shared" si="4"/>
        <v>0</v>
      </c>
    </row>
    <row r="326" spans="1:194" x14ac:dyDescent="0.25">
      <c r="A326" s="3" t="s">
        <v>356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>
        <f t="shared" si="4"/>
        <v>0</v>
      </c>
    </row>
    <row r="327" spans="1:194" x14ac:dyDescent="0.25">
      <c r="A327" s="3" t="s">
        <v>357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>
        <f t="shared" ref="GL327:GL390" si="5">SUM(C327:C327)</f>
        <v>0</v>
      </c>
    </row>
    <row r="328" spans="1:194" x14ac:dyDescent="0.25">
      <c r="A328" s="3" t="s">
        <v>358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>
        <f t="shared" si="5"/>
        <v>0</v>
      </c>
    </row>
    <row r="329" spans="1:194" x14ac:dyDescent="0.25">
      <c r="A329" s="3" t="s">
        <v>359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>
        <f t="shared" si="5"/>
        <v>0</v>
      </c>
    </row>
    <row r="330" spans="1:194" x14ac:dyDescent="0.25">
      <c r="A330" s="3" t="s">
        <v>360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>
        <f t="shared" si="5"/>
        <v>0</v>
      </c>
    </row>
    <row r="331" spans="1:194" x14ac:dyDescent="0.25">
      <c r="A331" s="3" t="s">
        <v>361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>
        <f t="shared" si="5"/>
        <v>0</v>
      </c>
    </row>
    <row r="332" spans="1:194" x14ac:dyDescent="0.25">
      <c r="A332" s="3" t="s">
        <v>362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>
        <f t="shared" si="5"/>
        <v>0</v>
      </c>
    </row>
    <row r="333" spans="1:194" x14ac:dyDescent="0.25">
      <c r="A333" s="3" t="s">
        <v>363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>
        <f t="shared" si="5"/>
        <v>0</v>
      </c>
    </row>
    <row r="334" spans="1:194" x14ac:dyDescent="0.25">
      <c r="A334" s="3" t="s">
        <v>364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>
        <f t="shared" si="5"/>
        <v>0</v>
      </c>
    </row>
    <row r="335" spans="1:194" x14ac:dyDescent="0.25">
      <c r="A335" s="3" t="s">
        <v>365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>
        <f t="shared" si="5"/>
        <v>0</v>
      </c>
    </row>
    <row r="336" spans="1:194" x14ac:dyDescent="0.25">
      <c r="A336" s="3" t="s">
        <v>366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>
        <f t="shared" si="5"/>
        <v>0</v>
      </c>
    </row>
    <row r="337" spans="1:194" x14ac:dyDescent="0.25">
      <c r="A337" s="3" t="s">
        <v>367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>
        <f t="shared" si="5"/>
        <v>0</v>
      </c>
    </row>
    <row r="338" spans="1:194" x14ac:dyDescent="0.25">
      <c r="A338" s="3" t="s">
        <v>368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  <c r="CV338" s="10"/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/>
      <c r="DK338" s="10"/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  <c r="DW338" s="10"/>
      <c r="DX338" s="10"/>
      <c r="DY338" s="10"/>
      <c r="DZ338" s="10"/>
      <c r="EA338" s="10"/>
      <c r="EB338" s="10"/>
      <c r="EC338" s="10"/>
      <c r="ED338" s="10"/>
      <c r="EE338" s="10"/>
      <c r="EF338" s="10"/>
      <c r="EG338" s="10"/>
      <c r="EH338" s="10"/>
      <c r="EI338" s="10"/>
      <c r="EJ338" s="10"/>
      <c r="EK338" s="10"/>
      <c r="EL338" s="10"/>
      <c r="EM338" s="10"/>
      <c r="EN338" s="10"/>
      <c r="EO338" s="10"/>
      <c r="EP338" s="10"/>
      <c r="EQ338" s="10"/>
      <c r="ER338" s="10"/>
      <c r="ES338" s="10"/>
      <c r="ET338" s="10"/>
      <c r="EU338" s="10"/>
      <c r="EV338" s="10"/>
      <c r="EW338" s="10"/>
      <c r="EX338" s="10"/>
      <c r="EY338" s="10"/>
      <c r="EZ338" s="10"/>
      <c r="FA338" s="10"/>
      <c r="FB338" s="10"/>
      <c r="FC338" s="10"/>
      <c r="FD338" s="10"/>
      <c r="FE338" s="10"/>
      <c r="FF338" s="10"/>
      <c r="FG338" s="10"/>
      <c r="FH338" s="10"/>
      <c r="FI338" s="10"/>
      <c r="FJ338" s="10"/>
      <c r="FK338" s="10"/>
      <c r="FL338" s="10"/>
      <c r="FM338" s="10"/>
      <c r="FN338" s="10"/>
      <c r="FO338" s="10"/>
      <c r="FP338" s="10"/>
      <c r="FQ338" s="10"/>
      <c r="FR338" s="10"/>
      <c r="FS338" s="10"/>
      <c r="FT338" s="10"/>
      <c r="FU338" s="10"/>
      <c r="FV338" s="10"/>
      <c r="FW338" s="10"/>
      <c r="FX338" s="10"/>
      <c r="FY338" s="10"/>
      <c r="FZ338" s="10"/>
      <c r="GA338" s="10"/>
      <c r="GB338" s="10"/>
      <c r="GC338" s="10"/>
      <c r="GD338" s="10"/>
      <c r="GE338" s="10"/>
      <c r="GF338" s="10"/>
      <c r="GG338" s="10"/>
      <c r="GH338" s="10"/>
      <c r="GI338" s="10"/>
      <c r="GJ338" s="10"/>
      <c r="GK338" s="10"/>
      <c r="GL338">
        <f t="shared" si="5"/>
        <v>0</v>
      </c>
    </row>
    <row r="339" spans="1:194" x14ac:dyDescent="0.25">
      <c r="A339" s="3" t="s">
        <v>369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  <c r="CV339" s="10"/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/>
      <c r="DK339" s="10"/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  <c r="DW339" s="10"/>
      <c r="DX339" s="10"/>
      <c r="DY339" s="10"/>
      <c r="DZ339" s="10"/>
      <c r="EA339" s="10"/>
      <c r="EB339" s="10"/>
      <c r="EC339" s="10"/>
      <c r="ED339" s="10"/>
      <c r="EE339" s="10"/>
      <c r="EF339" s="10"/>
      <c r="EG339" s="10"/>
      <c r="EH339" s="10"/>
      <c r="EI339" s="10"/>
      <c r="EJ339" s="10"/>
      <c r="EK339" s="10"/>
      <c r="EL339" s="10"/>
      <c r="EM339" s="10"/>
      <c r="EN339" s="10"/>
      <c r="EO339" s="10"/>
      <c r="EP339" s="10"/>
      <c r="EQ339" s="10"/>
      <c r="ER339" s="10"/>
      <c r="ES339" s="10"/>
      <c r="ET339" s="10"/>
      <c r="EU339" s="10"/>
      <c r="EV339" s="10"/>
      <c r="EW339" s="10"/>
      <c r="EX339" s="10"/>
      <c r="EY339" s="10"/>
      <c r="EZ339" s="10"/>
      <c r="FA339" s="10"/>
      <c r="FB339" s="10"/>
      <c r="FC339" s="10"/>
      <c r="FD339" s="10"/>
      <c r="FE339" s="10"/>
      <c r="FF339" s="10"/>
      <c r="FG339" s="10"/>
      <c r="FH339" s="10"/>
      <c r="FI339" s="10"/>
      <c r="FJ339" s="10"/>
      <c r="FK339" s="10"/>
      <c r="FL339" s="10"/>
      <c r="FM339" s="10"/>
      <c r="FN339" s="10"/>
      <c r="FO339" s="10"/>
      <c r="FP339" s="10"/>
      <c r="FQ339" s="10"/>
      <c r="FR339" s="10"/>
      <c r="FS339" s="10"/>
      <c r="FT339" s="10"/>
      <c r="FU339" s="10"/>
      <c r="FV339" s="10"/>
      <c r="FW339" s="10"/>
      <c r="FX339" s="10"/>
      <c r="FY339" s="10"/>
      <c r="FZ339" s="10"/>
      <c r="GA339" s="10"/>
      <c r="GB339" s="10"/>
      <c r="GC339" s="10"/>
      <c r="GD339" s="10"/>
      <c r="GE339" s="10"/>
      <c r="GF339" s="10"/>
      <c r="GG339" s="10"/>
      <c r="GH339" s="10"/>
      <c r="GI339" s="10"/>
      <c r="GJ339" s="10"/>
      <c r="GK339" s="10"/>
      <c r="GL339">
        <f t="shared" si="5"/>
        <v>0</v>
      </c>
    </row>
    <row r="340" spans="1:194" x14ac:dyDescent="0.25">
      <c r="A340" s="3" t="s">
        <v>370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  <c r="CV340" s="10"/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/>
      <c r="DK340" s="10"/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  <c r="DW340" s="10"/>
      <c r="DX340" s="10"/>
      <c r="DY340" s="10"/>
      <c r="DZ340" s="10"/>
      <c r="EA340" s="10"/>
      <c r="EB340" s="10"/>
      <c r="EC340" s="10"/>
      <c r="ED340" s="10"/>
      <c r="EE340" s="10"/>
      <c r="EF340" s="10"/>
      <c r="EG340" s="10"/>
      <c r="EH340" s="10"/>
      <c r="EI340" s="10"/>
      <c r="EJ340" s="10"/>
      <c r="EK340" s="10"/>
      <c r="EL340" s="10"/>
      <c r="EM340" s="10"/>
      <c r="EN340" s="10"/>
      <c r="EO340" s="10"/>
      <c r="EP340" s="10"/>
      <c r="EQ340" s="10"/>
      <c r="ER340" s="10"/>
      <c r="ES340" s="10"/>
      <c r="ET340" s="10"/>
      <c r="EU340" s="10"/>
      <c r="EV340" s="10"/>
      <c r="EW340" s="10"/>
      <c r="EX340" s="10"/>
      <c r="EY340" s="10"/>
      <c r="EZ340" s="10"/>
      <c r="FA340" s="10"/>
      <c r="FB340" s="10"/>
      <c r="FC340" s="10"/>
      <c r="FD340" s="10"/>
      <c r="FE340" s="10"/>
      <c r="FF340" s="10"/>
      <c r="FG340" s="10"/>
      <c r="FH340" s="10"/>
      <c r="FI340" s="10"/>
      <c r="FJ340" s="10"/>
      <c r="FK340" s="10"/>
      <c r="FL340" s="10"/>
      <c r="FM340" s="10"/>
      <c r="FN340" s="10"/>
      <c r="FO340" s="10"/>
      <c r="FP340" s="10"/>
      <c r="FQ340" s="10"/>
      <c r="FR340" s="10"/>
      <c r="FS340" s="10"/>
      <c r="FT340" s="10"/>
      <c r="FU340" s="10"/>
      <c r="FV340" s="10"/>
      <c r="FW340" s="10"/>
      <c r="FX340" s="10"/>
      <c r="FY340" s="10"/>
      <c r="FZ340" s="10"/>
      <c r="GA340" s="10"/>
      <c r="GB340" s="10"/>
      <c r="GC340" s="10"/>
      <c r="GD340" s="10"/>
      <c r="GE340" s="10"/>
      <c r="GF340" s="10"/>
      <c r="GG340" s="10"/>
      <c r="GH340" s="10"/>
      <c r="GI340" s="10"/>
      <c r="GJ340" s="10"/>
      <c r="GK340" s="10"/>
      <c r="GL340">
        <f t="shared" si="5"/>
        <v>0</v>
      </c>
    </row>
    <row r="341" spans="1:194" x14ac:dyDescent="0.25">
      <c r="A341" s="3" t="s">
        <v>371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  <c r="EZ341" s="10"/>
      <c r="FA341" s="10"/>
      <c r="FB341" s="10"/>
      <c r="FC341" s="10"/>
      <c r="FD341" s="10"/>
      <c r="FE341" s="10"/>
      <c r="FF341" s="10"/>
      <c r="FG341" s="10"/>
      <c r="FH341" s="10"/>
      <c r="FI341" s="10"/>
      <c r="FJ341" s="10"/>
      <c r="FK341" s="10"/>
      <c r="FL341" s="10"/>
      <c r="FM341" s="10"/>
      <c r="FN341" s="10"/>
      <c r="FO341" s="10"/>
      <c r="FP341" s="10"/>
      <c r="FQ341" s="10"/>
      <c r="FR341" s="10"/>
      <c r="FS341" s="10"/>
      <c r="FT341" s="10"/>
      <c r="FU341" s="10"/>
      <c r="FV341" s="10"/>
      <c r="FW341" s="10"/>
      <c r="FX341" s="10"/>
      <c r="FY341" s="10"/>
      <c r="FZ341" s="10"/>
      <c r="GA341" s="10"/>
      <c r="GB341" s="10"/>
      <c r="GC341" s="10"/>
      <c r="GD341" s="10"/>
      <c r="GE341" s="10"/>
      <c r="GF341" s="10"/>
      <c r="GG341" s="10"/>
      <c r="GH341" s="10"/>
      <c r="GI341" s="10"/>
      <c r="GJ341" s="10"/>
      <c r="GK341" s="10"/>
      <c r="GL341">
        <f t="shared" si="5"/>
        <v>0</v>
      </c>
    </row>
    <row r="342" spans="1:194" x14ac:dyDescent="0.25">
      <c r="A342" s="3" t="s">
        <v>372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  <c r="EZ342" s="10"/>
      <c r="FA342" s="10"/>
      <c r="FB342" s="10"/>
      <c r="FC342" s="10"/>
      <c r="FD342" s="10"/>
      <c r="FE342" s="10"/>
      <c r="FF342" s="10"/>
      <c r="FG342" s="10"/>
      <c r="FH342" s="10"/>
      <c r="FI342" s="10"/>
      <c r="FJ342" s="10"/>
      <c r="FK342" s="10"/>
      <c r="FL342" s="10"/>
      <c r="FM342" s="10"/>
      <c r="FN342" s="10"/>
      <c r="FO342" s="10"/>
      <c r="FP342" s="10"/>
      <c r="FQ342" s="10"/>
      <c r="FR342" s="10"/>
      <c r="FS342" s="10"/>
      <c r="FT342" s="10"/>
      <c r="FU342" s="10"/>
      <c r="FV342" s="10"/>
      <c r="FW342" s="10"/>
      <c r="FX342" s="10"/>
      <c r="FY342" s="10"/>
      <c r="FZ342" s="10"/>
      <c r="GA342" s="10"/>
      <c r="GB342" s="10"/>
      <c r="GC342" s="10"/>
      <c r="GD342" s="10"/>
      <c r="GE342" s="10"/>
      <c r="GF342" s="10"/>
      <c r="GG342" s="10"/>
      <c r="GH342" s="10"/>
      <c r="GI342" s="10"/>
      <c r="GJ342" s="10"/>
      <c r="GK342" s="10"/>
      <c r="GL342">
        <f t="shared" si="5"/>
        <v>0</v>
      </c>
    </row>
    <row r="343" spans="1:194" x14ac:dyDescent="0.25">
      <c r="A343" s="3" t="s">
        <v>373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  <c r="CV343" s="10"/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/>
      <c r="DK343" s="10"/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  <c r="DW343" s="10"/>
      <c r="DX343" s="10"/>
      <c r="DY343" s="10"/>
      <c r="DZ343" s="10"/>
      <c r="EA343" s="10"/>
      <c r="EB343" s="10"/>
      <c r="EC343" s="10"/>
      <c r="ED343" s="10"/>
      <c r="EE343" s="10"/>
      <c r="EF343" s="10"/>
      <c r="EG343" s="10"/>
      <c r="EH343" s="10"/>
      <c r="EI343" s="10"/>
      <c r="EJ343" s="10"/>
      <c r="EK343" s="10"/>
      <c r="EL343" s="10"/>
      <c r="EM343" s="10"/>
      <c r="EN343" s="10"/>
      <c r="EO343" s="10"/>
      <c r="EP343" s="10"/>
      <c r="EQ343" s="10"/>
      <c r="ER343" s="10"/>
      <c r="ES343" s="10"/>
      <c r="ET343" s="10"/>
      <c r="EU343" s="10"/>
      <c r="EV343" s="10"/>
      <c r="EW343" s="10"/>
      <c r="EX343" s="10"/>
      <c r="EY343" s="10"/>
      <c r="EZ343" s="10"/>
      <c r="FA343" s="10"/>
      <c r="FB343" s="10"/>
      <c r="FC343" s="10"/>
      <c r="FD343" s="10"/>
      <c r="FE343" s="10"/>
      <c r="FF343" s="10"/>
      <c r="FG343" s="10"/>
      <c r="FH343" s="10"/>
      <c r="FI343" s="10"/>
      <c r="FJ343" s="10"/>
      <c r="FK343" s="10"/>
      <c r="FL343" s="10"/>
      <c r="FM343" s="10"/>
      <c r="FN343" s="10"/>
      <c r="FO343" s="10"/>
      <c r="FP343" s="10"/>
      <c r="FQ343" s="10"/>
      <c r="FR343" s="10"/>
      <c r="FS343" s="10"/>
      <c r="FT343" s="10"/>
      <c r="FU343" s="10"/>
      <c r="FV343" s="10"/>
      <c r="FW343" s="10"/>
      <c r="FX343" s="10"/>
      <c r="FY343" s="10"/>
      <c r="FZ343" s="10"/>
      <c r="GA343" s="10"/>
      <c r="GB343" s="10"/>
      <c r="GC343" s="10"/>
      <c r="GD343" s="10"/>
      <c r="GE343" s="10"/>
      <c r="GF343" s="10"/>
      <c r="GG343" s="10"/>
      <c r="GH343" s="10"/>
      <c r="GI343" s="10"/>
      <c r="GJ343" s="10"/>
      <c r="GK343" s="10"/>
      <c r="GL343">
        <f t="shared" si="5"/>
        <v>0</v>
      </c>
    </row>
    <row r="344" spans="1:194" x14ac:dyDescent="0.25">
      <c r="A344" s="3" t="s">
        <v>374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>
        <f t="shared" si="5"/>
        <v>0</v>
      </c>
    </row>
    <row r="345" spans="1:194" x14ac:dyDescent="0.25">
      <c r="A345" s="3" t="s">
        <v>375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>
        <f t="shared" si="5"/>
        <v>0</v>
      </c>
    </row>
    <row r="346" spans="1:194" x14ac:dyDescent="0.25">
      <c r="A346" s="3" t="s">
        <v>376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  <c r="CV346" s="10"/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/>
      <c r="DK346" s="10"/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  <c r="DW346" s="10"/>
      <c r="DX346" s="10"/>
      <c r="DY346" s="10"/>
      <c r="DZ346" s="10"/>
      <c r="EA346" s="10"/>
      <c r="EB346" s="10"/>
      <c r="EC346" s="10"/>
      <c r="ED346" s="10"/>
      <c r="EE346" s="10"/>
      <c r="EF346" s="10"/>
      <c r="EG346" s="10"/>
      <c r="EH346" s="10"/>
      <c r="EI346" s="10"/>
      <c r="EJ346" s="10"/>
      <c r="EK346" s="10"/>
      <c r="EL346" s="10"/>
      <c r="EM346" s="10"/>
      <c r="EN346" s="10"/>
      <c r="EO346" s="10"/>
      <c r="EP346" s="10"/>
      <c r="EQ346" s="10"/>
      <c r="ER346" s="10"/>
      <c r="ES346" s="10"/>
      <c r="ET346" s="10"/>
      <c r="EU346" s="10"/>
      <c r="EV346" s="10"/>
      <c r="EW346" s="10"/>
      <c r="EX346" s="10"/>
      <c r="EY346" s="10"/>
      <c r="EZ346" s="10"/>
      <c r="FA346" s="10"/>
      <c r="FB346" s="10"/>
      <c r="FC346" s="10"/>
      <c r="FD346" s="10"/>
      <c r="FE346" s="10"/>
      <c r="FF346" s="10"/>
      <c r="FG346" s="10"/>
      <c r="FH346" s="10"/>
      <c r="FI346" s="10"/>
      <c r="FJ346" s="10"/>
      <c r="FK346" s="10"/>
      <c r="FL346" s="10"/>
      <c r="FM346" s="10"/>
      <c r="FN346" s="10"/>
      <c r="FO346" s="10"/>
      <c r="FP346" s="10"/>
      <c r="FQ346" s="10"/>
      <c r="FR346" s="10"/>
      <c r="FS346" s="10"/>
      <c r="FT346" s="10"/>
      <c r="FU346" s="10"/>
      <c r="FV346" s="10"/>
      <c r="FW346" s="10"/>
      <c r="FX346" s="10"/>
      <c r="FY346" s="10"/>
      <c r="FZ346" s="10"/>
      <c r="GA346" s="10"/>
      <c r="GB346" s="10"/>
      <c r="GC346" s="10"/>
      <c r="GD346" s="10"/>
      <c r="GE346" s="10"/>
      <c r="GF346" s="10"/>
      <c r="GG346" s="10"/>
      <c r="GH346" s="10"/>
      <c r="GI346" s="10"/>
      <c r="GJ346" s="10"/>
      <c r="GK346" s="10"/>
      <c r="GL346">
        <f t="shared" si="5"/>
        <v>0</v>
      </c>
    </row>
    <row r="347" spans="1:194" x14ac:dyDescent="0.25">
      <c r="A347" s="3" t="s">
        <v>377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  <c r="CV347" s="10"/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/>
      <c r="DK347" s="10"/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  <c r="DW347" s="10"/>
      <c r="DX347" s="10"/>
      <c r="DY347" s="10"/>
      <c r="DZ347" s="10"/>
      <c r="EA347" s="10"/>
      <c r="EB347" s="10"/>
      <c r="EC347" s="10"/>
      <c r="ED347" s="10"/>
      <c r="EE347" s="10"/>
      <c r="EF347" s="10"/>
      <c r="EG347" s="10"/>
      <c r="EH347" s="10"/>
      <c r="EI347" s="10"/>
      <c r="EJ347" s="10"/>
      <c r="EK347" s="10"/>
      <c r="EL347" s="10"/>
      <c r="EM347" s="10"/>
      <c r="EN347" s="10"/>
      <c r="EO347" s="10"/>
      <c r="EP347" s="10"/>
      <c r="EQ347" s="10"/>
      <c r="ER347" s="10"/>
      <c r="ES347" s="10"/>
      <c r="ET347" s="10"/>
      <c r="EU347" s="10"/>
      <c r="EV347" s="10"/>
      <c r="EW347" s="10"/>
      <c r="EX347" s="10"/>
      <c r="EY347" s="10"/>
      <c r="EZ347" s="10"/>
      <c r="FA347" s="10"/>
      <c r="FB347" s="10"/>
      <c r="FC347" s="10"/>
      <c r="FD347" s="10"/>
      <c r="FE347" s="10"/>
      <c r="FF347" s="10"/>
      <c r="FG347" s="10"/>
      <c r="FH347" s="10"/>
      <c r="FI347" s="10"/>
      <c r="FJ347" s="10"/>
      <c r="FK347" s="10"/>
      <c r="FL347" s="10"/>
      <c r="FM347" s="10"/>
      <c r="FN347" s="10"/>
      <c r="FO347" s="10"/>
      <c r="FP347" s="10"/>
      <c r="FQ347" s="10"/>
      <c r="FR347" s="10"/>
      <c r="FS347" s="10"/>
      <c r="FT347" s="10"/>
      <c r="FU347" s="10"/>
      <c r="FV347" s="10"/>
      <c r="FW347" s="10"/>
      <c r="FX347" s="10"/>
      <c r="FY347" s="10"/>
      <c r="FZ347" s="10"/>
      <c r="GA347" s="10"/>
      <c r="GB347" s="10"/>
      <c r="GC347" s="10"/>
      <c r="GD347" s="10"/>
      <c r="GE347" s="10"/>
      <c r="GF347" s="10"/>
      <c r="GG347" s="10"/>
      <c r="GH347" s="10"/>
      <c r="GI347" s="10"/>
      <c r="GJ347" s="10"/>
      <c r="GK347" s="10"/>
      <c r="GL347">
        <f t="shared" si="5"/>
        <v>0</v>
      </c>
    </row>
    <row r="348" spans="1:194" x14ac:dyDescent="0.25">
      <c r="A348" s="3" t="s">
        <v>378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  <c r="CV348" s="10"/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/>
      <c r="DK348" s="10"/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  <c r="DW348" s="10"/>
      <c r="DX348" s="10"/>
      <c r="DY348" s="10"/>
      <c r="DZ348" s="10"/>
      <c r="EA348" s="10"/>
      <c r="EB348" s="10"/>
      <c r="EC348" s="10"/>
      <c r="ED348" s="10"/>
      <c r="EE348" s="10"/>
      <c r="EF348" s="10"/>
      <c r="EG348" s="10"/>
      <c r="EH348" s="10"/>
      <c r="EI348" s="10"/>
      <c r="EJ348" s="10"/>
      <c r="EK348" s="10"/>
      <c r="EL348" s="10"/>
      <c r="EM348" s="10"/>
      <c r="EN348" s="10"/>
      <c r="EO348" s="10"/>
      <c r="EP348" s="10"/>
      <c r="EQ348" s="10"/>
      <c r="ER348" s="10"/>
      <c r="ES348" s="10"/>
      <c r="ET348" s="10"/>
      <c r="EU348" s="10"/>
      <c r="EV348" s="10"/>
      <c r="EW348" s="10"/>
      <c r="EX348" s="10"/>
      <c r="EY348" s="10"/>
      <c r="EZ348" s="10"/>
      <c r="FA348" s="10"/>
      <c r="FB348" s="10"/>
      <c r="FC348" s="10"/>
      <c r="FD348" s="10"/>
      <c r="FE348" s="10"/>
      <c r="FF348" s="10"/>
      <c r="FG348" s="10"/>
      <c r="FH348" s="10"/>
      <c r="FI348" s="10"/>
      <c r="FJ348" s="10"/>
      <c r="FK348" s="10"/>
      <c r="FL348" s="10"/>
      <c r="FM348" s="10"/>
      <c r="FN348" s="10"/>
      <c r="FO348" s="10"/>
      <c r="FP348" s="10"/>
      <c r="FQ348" s="10"/>
      <c r="FR348" s="10"/>
      <c r="FS348" s="10"/>
      <c r="FT348" s="10"/>
      <c r="FU348" s="10"/>
      <c r="FV348" s="10"/>
      <c r="FW348" s="10"/>
      <c r="FX348" s="10"/>
      <c r="FY348" s="10"/>
      <c r="FZ348" s="10"/>
      <c r="GA348" s="10"/>
      <c r="GB348" s="10"/>
      <c r="GC348" s="10"/>
      <c r="GD348" s="10"/>
      <c r="GE348" s="10"/>
      <c r="GF348" s="10"/>
      <c r="GG348" s="10"/>
      <c r="GH348" s="10"/>
      <c r="GI348" s="10"/>
      <c r="GJ348" s="10"/>
      <c r="GK348" s="10"/>
      <c r="GL348">
        <f t="shared" si="5"/>
        <v>0</v>
      </c>
    </row>
    <row r="349" spans="1:194" x14ac:dyDescent="0.25">
      <c r="A349" s="3" t="s">
        <v>379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  <c r="CV349" s="10"/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/>
      <c r="DK349" s="10"/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  <c r="DW349" s="10"/>
      <c r="DX349" s="10"/>
      <c r="DY349" s="10"/>
      <c r="DZ349" s="10"/>
      <c r="EA349" s="10"/>
      <c r="EB349" s="10"/>
      <c r="EC349" s="10"/>
      <c r="ED349" s="10"/>
      <c r="EE349" s="10"/>
      <c r="EF349" s="10"/>
      <c r="EG349" s="10"/>
      <c r="EH349" s="10"/>
      <c r="EI349" s="10"/>
      <c r="EJ349" s="10"/>
      <c r="EK349" s="10"/>
      <c r="EL349" s="10"/>
      <c r="EM349" s="10"/>
      <c r="EN349" s="10"/>
      <c r="EO349" s="10"/>
      <c r="EP349" s="10"/>
      <c r="EQ349" s="10"/>
      <c r="ER349" s="10"/>
      <c r="ES349" s="10"/>
      <c r="ET349" s="10"/>
      <c r="EU349" s="10"/>
      <c r="EV349" s="10"/>
      <c r="EW349" s="10"/>
      <c r="EX349" s="10"/>
      <c r="EY349" s="10"/>
      <c r="EZ349" s="10"/>
      <c r="FA349" s="10"/>
      <c r="FB349" s="10"/>
      <c r="FC349" s="10"/>
      <c r="FD349" s="10"/>
      <c r="FE349" s="10"/>
      <c r="FF349" s="10"/>
      <c r="FG349" s="10"/>
      <c r="FH349" s="10"/>
      <c r="FI349" s="10"/>
      <c r="FJ349" s="10"/>
      <c r="FK349" s="10"/>
      <c r="FL349" s="10"/>
      <c r="FM349" s="10"/>
      <c r="FN349" s="10"/>
      <c r="FO349" s="10"/>
      <c r="FP349" s="10"/>
      <c r="FQ349" s="10"/>
      <c r="FR349" s="10"/>
      <c r="FS349" s="10"/>
      <c r="FT349" s="10"/>
      <c r="FU349" s="10"/>
      <c r="FV349" s="10"/>
      <c r="FW349" s="10"/>
      <c r="FX349" s="10"/>
      <c r="FY349" s="10"/>
      <c r="FZ349" s="10"/>
      <c r="GA349" s="10"/>
      <c r="GB349" s="10"/>
      <c r="GC349" s="10"/>
      <c r="GD349" s="10"/>
      <c r="GE349" s="10"/>
      <c r="GF349" s="10"/>
      <c r="GG349" s="10"/>
      <c r="GH349" s="10"/>
      <c r="GI349" s="10"/>
      <c r="GJ349" s="10"/>
      <c r="GK349" s="10"/>
      <c r="GL349">
        <f t="shared" si="5"/>
        <v>0</v>
      </c>
    </row>
    <row r="350" spans="1:194" x14ac:dyDescent="0.25">
      <c r="A350" s="3" t="s">
        <v>380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  <c r="CV350" s="10"/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/>
      <c r="DK350" s="10"/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  <c r="DW350" s="10"/>
      <c r="DX350" s="10"/>
      <c r="DY350" s="10"/>
      <c r="DZ350" s="10"/>
      <c r="EA350" s="10"/>
      <c r="EB350" s="10"/>
      <c r="EC350" s="10"/>
      <c r="ED350" s="10"/>
      <c r="EE350" s="10"/>
      <c r="EF350" s="10"/>
      <c r="EG350" s="10"/>
      <c r="EH350" s="10"/>
      <c r="EI350" s="10"/>
      <c r="EJ350" s="10"/>
      <c r="EK350" s="10"/>
      <c r="EL350" s="10"/>
      <c r="EM350" s="10"/>
      <c r="EN350" s="10"/>
      <c r="EO350" s="10"/>
      <c r="EP350" s="10"/>
      <c r="EQ350" s="10"/>
      <c r="ER350" s="10"/>
      <c r="ES350" s="10"/>
      <c r="ET350" s="10"/>
      <c r="EU350" s="10"/>
      <c r="EV350" s="10"/>
      <c r="EW350" s="10"/>
      <c r="EX350" s="10"/>
      <c r="EY350" s="10"/>
      <c r="EZ350" s="10"/>
      <c r="FA350" s="10"/>
      <c r="FB350" s="10"/>
      <c r="FC350" s="10"/>
      <c r="FD350" s="10"/>
      <c r="FE350" s="10"/>
      <c r="FF350" s="10"/>
      <c r="FG350" s="10"/>
      <c r="FH350" s="10"/>
      <c r="FI350" s="10"/>
      <c r="FJ350" s="10"/>
      <c r="FK350" s="10"/>
      <c r="FL350" s="10"/>
      <c r="FM350" s="10"/>
      <c r="FN350" s="10"/>
      <c r="FO350" s="10"/>
      <c r="FP350" s="10"/>
      <c r="FQ350" s="10"/>
      <c r="FR350" s="10"/>
      <c r="FS350" s="10"/>
      <c r="FT350" s="10"/>
      <c r="FU350" s="10"/>
      <c r="FV350" s="10"/>
      <c r="FW350" s="10"/>
      <c r="FX350" s="10"/>
      <c r="FY350" s="10"/>
      <c r="FZ350" s="10"/>
      <c r="GA350" s="10"/>
      <c r="GB350" s="10"/>
      <c r="GC350" s="10"/>
      <c r="GD350" s="10"/>
      <c r="GE350" s="10"/>
      <c r="GF350" s="10"/>
      <c r="GG350" s="10"/>
      <c r="GH350" s="10"/>
      <c r="GI350" s="10"/>
      <c r="GJ350" s="10"/>
      <c r="GK350" s="10"/>
      <c r="GL350">
        <f t="shared" si="5"/>
        <v>0</v>
      </c>
    </row>
    <row r="351" spans="1:194" x14ac:dyDescent="0.25">
      <c r="A351" s="3" t="s">
        <v>381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  <c r="CV351" s="10"/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/>
      <c r="DK351" s="10"/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  <c r="DW351" s="10"/>
      <c r="DX351" s="10"/>
      <c r="DY351" s="10"/>
      <c r="DZ351" s="10"/>
      <c r="EA351" s="10"/>
      <c r="EB351" s="10"/>
      <c r="EC351" s="10"/>
      <c r="ED351" s="10"/>
      <c r="EE351" s="10"/>
      <c r="EF351" s="10"/>
      <c r="EG351" s="10"/>
      <c r="EH351" s="10"/>
      <c r="EI351" s="10"/>
      <c r="EJ351" s="10"/>
      <c r="EK351" s="10"/>
      <c r="EL351" s="10"/>
      <c r="EM351" s="10"/>
      <c r="EN351" s="10"/>
      <c r="EO351" s="10"/>
      <c r="EP351" s="10"/>
      <c r="EQ351" s="10"/>
      <c r="ER351" s="10"/>
      <c r="ES351" s="10"/>
      <c r="ET351" s="10"/>
      <c r="EU351" s="10"/>
      <c r="EV351" s="10"/>
      <c r="EW351" s="10"/>
      <c r="EX351" s="10"/>
      <c r="EY351" s="10"/>
      <c r="EZ351" s="10"/>
      <c r="FA351" s="10"/>
      <c r="FB351" s="10"/>
      <c r="FC351" s="10"/>
      <c r="FD351" s="10"/>
      <c r="FE351" s="10"/>
      <c r="FF351" s="10"/>
      <c r="FG351" s="10"/>
      <c r="FH351" s="10"/>
      <c r="FI351" s="10"/>
      <c r="FJ351" s="10"/>
      <c r="FK351" s="10"/>
      <c r="FL351" s="10"/>
      <c r="FM351" s="10"/>
      <c r="FN351" s="10"/>
      <c r="FO351" s="10"/>
      <c r="FP351" s="10"/>
      <c r="FQ351" s="10"/>
      <c r="FR351" s="10"/>
      <c r="FS351" s="10"/>
      <c r="FT351" s="10"/>
      <c r="FU351" s="10"/>
      <c r="FV351" s="10"/>
      <c r="FW351" s="10"/>
      <c r="FX351" s="10"/>
      <c r="FY351" s="10"/>
      <c r="FZ351" s="10"/>
      <c r="GA351" s="10"/>
      <c r="GB351" s="10"/>
      <c r="GC351" s="10"/>
      <c r="GD351" s="10"/>
      <c r="GE351" s="10"/>
      <c r="GF351" s="10"/>
      <c r="GG351" s="10"/>
      <c r="GH351" s="10"/>
      <c r="GI351" s="10"/>
      <c r="GJ351" s="10"/>
      <c r="GK351" s="10"/>
      <c r="GL351">
        <f t="shared" si="5"/>
        <v>0</v>
      </c>
    </row>
    <row r="352" spans="1:194" x14ac:dyDescent="0.25">
      <c r="A352" s="3" t="s">
        <v>382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>
        <f t="shared" si="5"/>
        <v>0</v>
      </c>
    </row>
    <row r="353" spans="1:194" x14ac:dyDescent="0.25">
      <c r="A353" s="3" t="s">
        <v>383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>
        <f t="shared" si="5"/>
        <v>0</v>
      </c>
    </row>
    <row r="354" spans="1:194" x14ac:dyDescent="0.25">
      <c r="A354" s="3" t="s">
        <v>384</v>
      </c>
      <c r="B354" s="10"/>
      <c r="C354" s="10"/>
      <c r="D354" s="10"/>
      <c r="E354" s="10"/>
      <c r="F354" s="10"/>
      <c r="G354" s="10"/>
      <c r="H354" s="10">
        <v>4754</v>
      </c>
      <c r="I354" s="10"/>
      <c r="J354" s="10"/>
      <c r="K354" s="10"/>
      <c r="L354" s="10"/>
      <c r="M354" s="10"/>
      <c r="N354" s="10">
        <v>37</v>
      </c>
      <c r="O354" s="10"/>
      <c r="P354" s="10"/>
      <c r="Q354" s="10"/>
      <c r="R354" s="10"/>
      <c r="S354" s="10"/>
      <c r="T354" s="10"/>
      <c r="U354" s="10"/>
      <c r="V354" s="10">
        <v>4898</v>
      </c>
      <c r="W354" s="10"/>
      <c r="X354" s="10"/>
      <c r="Y354" s="10"/>
      <c r="Z354" s="10"/>
      <c r="AA354" s="10"/>
      <c r="AB354" s="10"/>
      <c r="AC354" s="10"/>
      <c r="AD354" s="10">
        <v>965</v>
      </c>
      <c r="AE354" s="10"/>
      <c r="AF354" s="10"/>
      <c r="AG354" s="10"/>
      <c r="AH354" s="10"/>
      <c r="AI354" s="10"/>
      <c r="AJ354" s="10"/>
      <c r="AK354" s="10"/>
      <c r="AL354" s="10"/>
      <c r="AM354" s="10"/>
      <c r="AN354" s="10">
        <v>4898</v>
      </c>
      <c r="AO354" s="10"/>
      <c r="AP354" s="10"/>
      <c r="AQ354" s="10"/>
      <c r="AR354" s="10"/>
      <c r="AS354" s="10"/>
      <c r="AT354" s="10">
        <v>1199</v>
      </c>
      <c r="AU354" s="10"/>
      <c r="AV354" s="10"/>
      <c r="AW354" s="10"/>
      <c r="AX354" s="10"/>
      <c r="AY354" s="10"/>
      <c r="AZ354" s="10"/>
      <c r="BA354" s="10">
        <v>1320</v>
      </c>
      <c r="BB354" s="10"/>
      <c r="BC354" s="10"/>
      <c r="BD354" s="10"/>
      <c r="BE354" s="10"/>
      <c r="BF354" s="10"/>
      <c r="BG354" s="10"/>
      <c r="BH354" s="10"/>
      <c r="BI354" s="10"/>
      <c r="BJ354" s="10">
        <v>2205</v>
      </c>
      <c r="BK354" s="10"/>
      <c r="BL354" s="10"/>
      <c r="BM354" s="10"/>
      <c r="BN354" s="10"/>
      <c r="BO354" s="10"/>
      <c r="BP354" s="10"/>
      <c r="BQ354" s="10"/>
      <c r="BR354" s="10"/>
      <c r="BS354" s="10">
        <v>3556</v>
      </c>
      <c r="BT354" s="10"/>
      <c r="BU354" s="10"/>
      <c r="BV354" s="10"/>
      <c r="BW354" s="10"/>
      <c r="BX354" s="10">
        <v>4898</v>
      </c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>
        <v>4898</v>
      </c>
      <c r="CJ354" s="10"/>
      <c r="CK354" s="10"/>
      <c r="CL354" s="10"/>
      <c r="CM354" s="10"/>
      <c r="CN354" s="10">
        <v>4898</v>
      </c>
      <c r="CO354" s="10"/>
      <c r="CP354" s="10"/>
      <c r="CQ354" s="10"/>
      <c r="CR354" s="10"/>
      <c r="CS354" s="10"/>
      <c r="CT354" s="10"/>
      <c r="CU354" s="10"/>
      <c r="CV354" s="10"/>
      <c r="CW354" s="10"/>
      <c r="CX354" s="10">
        <v>4898</v>
      </c>
      <c r="CY354" s="10"/>
      <c r="CZ354" s="10"/>
      <c r="DA354" s="10"/>
      <c r="DB354" s="10"/>
      <c r="DC354" s="10"/>
      <c r="DD354" s="10"/>
      <c r="DE354" s="10"/>
      <c r="DF354" s="10"/>
      <c r="DG354" s="10">
        <v>4898</v>
      </c>
      <c r="DH354" s="10"/>
      <c r="DI354" s="10"/>
      <c r="DJ354" s="10"/>
      <c r="DK354" s="10"/>
      <c r="DL354" s="10">
        <v>4817</v>
      </c>
      <c r="DM354" s="10"/>
      <c r="DN354" s="10"/>
      <c r="DO354" s="10"/>
      <c r="DP354" s="10"/>
      <c r="DQ354" s="10"/>
      <c r="DR354" s="10"/>
      <c r="DS354" s="10"/>
      <c r="DT354" s="10"/>
      <c r="DU354" s="10">
        <v>4897</v>
      </c>
      <c r="DV354" s="10"/>
      <c r="DW354" s="10"/>
      <c r="DX354" s="10"/>
      <c r="DY354" s="10"/>
      <c r="DZ354" s="10"/>
      <c r="EA354" s="10"/>
      <c r="EB354" s="10"/>
      <c r="EC354" s="10"/>
      <c r="ED354" s="10"/>
      <c r="EE354" s="10">
        <v>4898</v>
      </c>
      <c r="EF354" s="10"/>
      <c r="EG354" s="10"/>
      <c r="EH354" s="10"/>
      <c r="EI354" s="10"/>
      <c r="EJ354" s="10"/>
      <c r="EK354" s="10">
        <v>2686</v>
      </c>
      <c r="EL354" s="10"/>
      <c r="EM354" s="10"/>
      <c r="EN354" s="10"/>
      <c r="EO354" s="10"/>
      <c r="EP354" s="10"/>
      <c r="EQ354" s="10"/>
      <c r="ER354" s="10"/>
      <c r="ES354" s="10">
        <v>2882</v>
      </c>
      <c r="ET354" s="10"/>
      <c r="EU354" s="10"/>
      <c r="EV354" s="10"/>
      <c r="EW354" s="10"/>
      <c r="EX354" s="10"/>
      <c r="EY354" s="10"/>
      <c r="EZ354" s="10"/>
      <c r="FA354" s="10"/>
      <c r="FB354" s="10"/>
      <c r="FC354" s="10">
        <v>1115</v>
      </c>
      <c r="FD354" s="10"/>
      <c r="FE354" s="10"/>
      <c r="FF354" s="10"/>
      <c r="FG354" s="10"/>
      <c r="FH354" s="10"/>
      <c r="FI354" s="10"/>
      <c r="FJ354" s="10">
        <v>2774</v>
      </c>
      <c r="FK354" s="10"/>
      <c r="FL354" s="10"/>
      <c r="FM354" s="10"/>
      <c r="FN354" s="10"/>
      <c r="FO354" s="10"/>
      <c r="FP354" s="10"/>
      <c r="FQ354" s="10"/>
      <c r="FR354" s="10">
        <v>3564</v>
      </c>
      <c r="FS354" s="10"/>
      <c r="FT354" s="10"/>
      <c r="FU354" s="10"/>
      <c r="FV354" s="10"/>
      <c r="FW354" s="10"/>
      <c r="FX354" s="10"/>
      <c r="FY354" s="10"/>
      <c r="FZ354" s="10">
        <v>2863</v>
      </c>
      <c r="GA354" s="10"/>
      <c r="GB354" s="10"/>
      <c r="GC354" s="10"/>
      <c r="GD354" s="10"/>
      <c r="GE354" s="10"/>
      <c r="GF354" s="10"/>
      <c r="GG354" s="10"/>
      <c r="GH354" s="10">
        <v>2009</v>
      </c>
      <c r="GI354" s="10"/>
      <c r="GJ354" s="10"/>
      <c r="GK354" s="10"/>
      <c r="GL354">
        <f t="shared" si="5"/>
        <v>0</v>
      </c>
    </row>
    <row r="355" spans="1:194" x14ac:dyDescent="0.25">
      <c r="A355" s="3" t="s">
        <v>385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  <c r="CV355" s="10"/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/>
      <c r="DK355" s="10"/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  <c r="DW355" s="10"/>
      <c r="DX355" s="10"/>
      <c r="DY355" s="10"/>
      <c r="DZ355" s="10"/>
      <c r="EA355" s="10"/>
      <c r="EB355" s="10"/>
      <c r="EC355" s="10"/>
      <c r="ED355" s="10"/>
      <c r="EE355" s="10"/>
      <c r="EF355" s="10"/>
      <c r="EG355" s="10"/>
      <c r="EH355" s="10"/>
      <c r="EI355" s="10"/>
      <c r="EJ355" s="10"/>
      <c r="EK355" s="10"/>
      <c r="EL355" s="10"/>
      <c r="EM355" s="10"/>
      <c r="EN355" s="10"/>
      <c r="EO355" s="10"/>
      <c r="EP355" s="10"/>
      <c r="EQ355" s="10"/>
      <c r="ER355" s="10"/>
      <c r="ES355" s="10"/>
      <c r="ET355" s="10"/>
      <c r="EU355" s="10"/>
      <c r="EV355" s="10"/>
      <c r="EW355" s="10"/>
      <c r="EX355" s="10"/>
      <c r="EY355" s="10"/>
      <c r="EZ355" s="10"/>
      <c r="FA355" s="10"/>
      <c r="FB355" s="10"/>
      <c r="FC355" s="10"/>
      <c r="FD355" s="10"/>
      <c r="FE355" s="10"/>
      <c r="FF355" s="10"/>
      <c r="FG355" s="10"/>
      <c r="FH355" s="10"/>
      <c r="FI355" s="10"/>
      <c r="FJ355" s="10"/>
      <c r="FK355" s="10"/>
      <c r="FL355" s="10"/>
      <c r="FM355" s="10"/>
      <c r="FN355" s="10"/>
      <c r="FO355" s="10"/>
      <c r="FP355" s="10"/>
      <c r="FQ355" s="10"/>
      <c r="FR355" s="10"/>
      <c r="FS355" s="10"/>
      <c r="FT355" s="10"/>
      <c r="FU355" s="10"/>
      <c r="FV355" s="10"/>
      <c r="FW355" s="10"/>
      <c r="FX355" s="10"/>
      <c r="FY355" s="10"/>
      <c r="FZ355" s="10"/>
      <c r="GA355" s="10"/>
      <c r="GB355" s="10"/>
      <c r="GC355" s="10"/>
      <c r="GD355" s="10"/>
      <c r="GE355" s="10"/>
      <c r="GF355" s="10"/>
      <c r="GG355" s="10"/>
      <c r="GH355" s="10"/>
      <c r="GI355" s="10"/>
      <c r="GJ355" s="10"/>
      <c r="GK355" s="10"/>
      <c r="GL355">
        <f t="shared" si="5"/>
        <v>0</v>
      </c>
    </row>
    <row r="356" spans="1:194" x14ac:dyDescent="0.25">
      <c r="A356" s="3" t="s">
        <v>386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  <c r="CV356" s="10"/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/>
      <c r="DK356" s="10"/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  <c r="DW356" s="10"/>
      <c r="DX356" s="10"/>
      <c r="DY356" s="10"/>
      <c r="DZ356" s="10"/>
      <c r="EA356" s="10"/>
      <c r="EB356" s="10"/>
      <c r="EC356" s="10"/>
      <c r="ED356" s="10"/>
      <c r="EE356" s="10"/>
      <c r="EF356" s="10"/>
      <c r="EG356" s="10"/>
      <c r="EH356" s="10"/>
      <c r="EI356" s="10"/>
      <c r="EJ356" s="10"/>
      <c r="EK356" s="10"/>
      <c r="EL356" s="10"/>
      <c r="EM356" s="10"/>
      <c r="EN356" s="10"/>
      <c r="EO356" s="10"/>
      <c r="EP356" s="10"/>
      <c r="EQ356" s="10"/>
      <c r="ER356" s="10"/>
      <c r="ES356" s="10"/>
      <c r="ET356" s="10"/>
      <c r="EU356" s="10"/>
      <c r="EV356" s="10"/>
      <c r="EW356" s="10"/>
      <c r="EX356" s="10"/>
      <c r="EY356" s="10"/>
      <c r="EZ356" s="10"/>
      <c r="FA356" s="10"/>
      <c r="FB356" s="10"/>
      <c r="FC356" s="10"/>
      <c r="FD356" s="10"/>
      <c r="FE356" s="10"/>
      <c r="FF356" s="10"/>
      <c r="FG356" s="10"/>
      <c r="FH356" s="10"/>
      <c r="FI356" s="10"/>
      <c r="FJ356" s="10"/>
      <c r="FK356" s="10"/>
      <c r="FL356" s="10"/>
      <c r="FM356" s="10"/>
      <c r="FN356" s="10"/>
      <c r="FO356" s="10"/>
      <c r="FP356" s="10"/>
      <c r="FQ356" s="10"/>
      <c r="FR356" s="10"/>
      <c r="FS356" s="10"/>
      <c r="FT356" s="10"/>
      <c r="FU356" s="10"/>
      <c r="FV356" s="10"/>
      <c r="FW356" s="10"/>
      <c r="FX356" s="10"/>
      <c r="FY356" s="10"/>
      <c r="FZ356" s="10"/>
      <c r="GA356" s="10"/>
      <c r="GB356" s="10"/>
      <c r="GC356" s="10"/>
      <c r="GD356" s="10"/>
      <c r="GE356" s="10"/>
      <c r="GF356" s="10"/>
      <c r="GG356" s="10"/>
      <c r="GH356" s="10"/>
      <c r="GI356" s="10"/>
      <c r="GJ356" s="10"/>
      <c r="GK356" s="10"/>
      <c r="GL356">
        <f t="shared" si="5"/>
        <v>0</v>
      </c>
    </row>
    <row r="357" spans="1:194" x14ac:dyDescent="0.25">
      <c r="A357" s="3" t="s">
        <v>387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  <c r="CV357" s="10"/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/>
      <c r="DK357" s="10"/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  <c r="DW357" s="10"/>
      <c r="DX357" s="10"/>
      <c r="DY357" s="10"/>
      <c r="DZ357" s="10"/>
      <c r="EA357" s="10"/>
      <c r="EB357" s="10"/>
      <c r="EC357" s="10"/>
      <c r="ED357" s="10"/>
      <c r="EE357" s="10"/>
      <c r="EF357" s="10"/>
      <c r="EG357" s="10"/>
      <c r="EH357" s="10"/>
      <c r="EI357" s="10"/>
      <c r="EJ357" s="10"/>
      <c r="EK357" s="10"/>
      <c r="EL357" s="10"/>
      <c r="EM357" s="10"/>
      <c r="EN357" s="10"/>
      <c r="EO357" s="10"/>
      <c r="EP357" s="10"/>
      <c r="EQ357" s="10"/>
      <c r="ER357" s="10"/>
      <c r="ES357" s="10"/>
      <c r="ET357" s="10"/>
      <c r="EU357" s="10"/>
      <c r="EV357" s="10"/>
      <c r="EW357" s="10"/>
      <c r="EX357" s="10"/>
      <c r="EY357" s="10"/>
      <c r="EZ357" s="10"/>
      <c r="FA357" s="10"/>
      <c r="FB357" s="10"/>
      <c r="FC357" s="10"/>
      <c r="FD357" s="10"/>
      <c r="FE357" s="10"/>
      <c r="FF357" s="10"/>
      <c r="FG357" s="10"/>
      <c r="FH357" s="10"/>
      <c r="FI357" s="10"/>
      <c r="FJ357" s="10"/>
      <c r="FK357" s="10"/>
      <c r="FL357" s="10"/>
      <c r="FM357" s="10"/>
      <c r="FN357" s="10"/>
      <c r="FO357" s="10"/>
      <c r="FP357" s="10"/>
      <c r="FQ357" s="10"/>
      <c r="FR357" s="10"/>
      <c r="FS357" s="10"/>
      <c r="FT357" s="10"/>
      <c r="FU357" s="10"/>
      <c r="FV357" s="10"/>
      <c r="FW357" s="10"/>
      <c r="FX357" s="10"/>
      <c r="FY357" s="10"/>
      <c r="FZ357" s="10"/>
      <c r="GA357" s="10"/>
      <c r="GB357" s="10"/>
      <c r="GC357" s="10"/>
      <c r="GD357" s="10"/>
      <c r="GE357" s="10"/>
      <c r="GF357" s="10"/>
      <c r="GG357" s="10"/>
      <c r="GH357" s="10"/>
      <c r="GI357" s="10"/>
      <c r="GJ357" s="10"/>
      <c r="GK357" s="10"/>
      <c r="GL357">
        <f t="shared" si="5"/>
        <v>0</v>
      </c>
    </row>
    <row r="358" spans="1:194" x14ac:dyDescent="0.25">
      <c r="A358" s="3" t="s">
        <v>388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  <c r="CV358" s="10"/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/>
      <c r="DK358" s="10"/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  <c r="DW358" s="10"/>
      <c r="DX358" s="10"/>
      <c r="DY358" s="10"/>
      <c r="DZ358" s="10"/>
      <c r="EA358" s="10"/>
      <c r="EB358" s="10"/>
      <c r="EC358" s="10"/>
      <c r="ED358" s="10"/>
      <c r="EE358" s="10"/>
      <c r="EF358" s="10"/>
      <c r="EG358" s="10"/>
      <c r="EH358" s="10"/>
      <c r="EI358" s="10"/>
      <c r="EJ358" s="10"/>
      <c r="EK358" s="10"/>
      <c r="EL358" s="10"/>
      <c r="EM358" s="10"/>
      <c r="EN358" s="10"/>
      <c r="EO358" s="10"/>
      <c r="EP358" s="10"/>
      <c r="EQ358" s="10"/>
      <c r="ER358" s="10"/>
      <c r="ES358" s="10"/>
      <c r="ET358" s="10"/>
      <c r="EU358" s="10"/>
      <c r="EV358" s="10"/>
      <c r="EW358" s="10"/>
      <c r="EX358" s="10"/>
      <c r="EY358" s="10"/>
      <c r="EZ358" s="10"/>
      <c r="FA358" s="10"/>
      <c r="FB358" s="10"/>
      <c r="FC358" s="10"/>
      <c r="FD358" s="10"/>
      <c r="FE358" s="10"/>
      <c r="FF358" s="10"/>
      <c r="FG358" s="10"/>
      <c r="FH358" s="10"/>
      <c r="FI358" s="10"/>
      <c r="FJ358" s="10"/>
      <c r="FK358" s="10"/>
      <c r="FL358" s="10"/>
      <c r="FM358" s="10"/>
      <c r="FN358" s="10"/>
      <c r="FO358" s="10"/>
      <c r="FP358" s="10"/>
      <c r="FQ358" s="10"/>
      <c r="FR358" s="10"/>
      <c r="FS358" s="10"/>
      <c r="FT358" s="10"/>
      <c r="FU358" s="10"/>
      <c r="FV358" s="10"/>
      <c r="FW358" s="10"/>
      <c r="FX358" s="10"/>
      <c r="FY358" s="10"/>
      <c r="FZ358" s="10"/>
      <c r="GA358" s="10"/>
      <c r="GB358" s="10"/>
      <c r="GC358" s="10"/>
      <c r="GD358" s="10"/>
      <c r="GE358" s="10"/>
      <c r="GF358" s="10"/>
      <c r="GG358" s="10"/>
      <c r="GH358" s="10"/>
      <c r="GI358" s="10"/>
      <c r="GJ358" s="10"/>
      <c r="GK358" s="10"/>
      <c r="GL358">
        <f t="shared" si="5"/>
        <v>0</v>
      </c>
    </row>
    <row r="359" spans="1:194" x14ac:dyDescent="0.25">
      <c r="A359" s="3" t="s">
        <v>389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  <c r="CV359" s="10"/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/>
      <c r="DK359" s="10"/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  <c r="DW359" s="10"/>
      <c r="DX359" s="10"/>
      <c r="DY359" s="10"/>
      <c r="DZ359" s="10"/>
      <c r="EA359" s="10"/>
      <c r="EB359" s="10"/>
      <c r="EC359" s="10"/>
      <c r="ED359" s="10"/>
      <c r="EE359" s="10"/>
      <c r="EF359" s="10"/>
      <c r="EG359" s="10"/>
      <c r="EH359" s="10"/>
      <c r="EI359" s="10"/>
      <c r="EJ359" s="10"/>
      <c r="EK359" s="10"/>
      <c r="EL359" s="10"/>
      <c r="EM359" s="10"/>
      <c r="EN359" s="10"/>
      <c r="EO359" s="10"/>
      <c r="EP359" s="10"/>
      <c r="EQ359" s="10"/>
      <c r="ER359" s="10"/>
      <c r="ES359" s="10"/>
      <c r="ET359" s="10"/>
      <c r="EU359" s="10"/>
      <c r="EV359" s="10"/>
      <c r="EW359" s="10"/>
      <c r="EX359" s="10"/>
      <c r="EY359" s="10"/>
      <c r="EZ359" s="10"/>
      <c r="FA359" s="10"/>
      <c r="FB359" s="10"/>
      <c r="FC359" s="10"/>
      <c r="FD359" s="10"/>
      <c r="FE359" s="10"/>
      <c r="FF359" s="10"/>
      <c r="FG359" s="10"/>
      <c r="FH359" s="10"/>
      <c r="FI359" s="10"/>
      <c r="FJ359" s="10"/>
      <c r="FK359" s="10"/>
      <c r="FL359" s="10"/>
      <c r="FM359" s="10"/>
      <c r="FN359" s="10"/>
      <c r="FO359" s="10"/>
      <c r="FP359" s="10"/>
      <c r="FQ359" s="10"/>
      <c r="FR359" s="10"/>
      <c r="FS359" s="10"/>
      <c r="FT359" s="10"/>
      <c r="FU359" s="10"/>
      <c r="FV359" s="10"/>
      <c r="FW359" s="10"/>
      <c r="FX359" s="10"/>
      <c r="FY359" s="10"/>
      <c r="FZ359" s="10"/>
      <c r="GA359" s="10"/>
      <c r="GB359" s="10"/>
      <c r="GC359" s="10"/>
      <c r="GD359" s="10"/>
      <c r="GE359" s="10"/>
      <c r="GF359" s="10"/>
      <c r="GG359" s="10"/>
      <c r="GH359" s="10"/>
      <c r="GI359" s="10"/>
      <c r="GJ359" s="10"/>
      <c r="GK359" s="10"/>
      <c r="GL359">
        <f t="shared" si="5"/>
        <v>0</v>
      </c>
    </row>
    <row r="360" spans="1:194" x14ac:dyDescent="0.25">
      <c r="A360" s="3" t="s">
        <v>390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>
        <f t="shared" si="5"/>
        <v>0</v>
      </c>
    </row>
    <row r="361" spans="1:194" x14ac:dyDescent="0.25">
      <c r="A361" s="3" t="s">
        <v>391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>
        <f t="shared" si="5"/>
        <v>0</v>
      </c>
    </row>
    <row r="362" spans="1:194" x14ac:dyDescent="0.25">
      <c r="A362" s="3" t="s">
        <v>392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  <c r="CV362" s="10"/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/>
      <c r="DK362" s="10"/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  <c r="DW362" s="10"/>
      <c r="DX362" s="10"/>
      <c r="DY362" s="10"/>
      <c r="DZ362" s="10"/>
      <c r="EA362" s="10"/>
      <c r="EB362" s="10"/>
      <c r="EC362" s="10"/>
      <c r="ED362" s="10"/>
      <c r="EE362" s="10"/>
      <c r="EF362" s="10"/>
      <c r="EG362" s="10"/>
      <c r="EH362" s="10"/>
      <c r="EI362" s="10"/>
      <c r="EJ362" s="10"/>
      <c r="EK362" s="10"/>
      <c r="EL362" s="10"/>
      <c r="EM362" s="10"/>
      <c r="EN362" s="10"/>
      <c r="EO362" s="10"/>
      <c r="EP362" s="10"/>
      <c r="EQ362" s="10"/>
      <c r="ER362" s="10"/>
      <c r="ES362" s="10"/>
      <c r="ET362" s="10"/>
      <c r="EU362" s="10"/>
      <c r="EV362" s="10"/>
      <c r="EW362" s="10"/>
      <c r="EX362" s="10"/>
      <c r="EY362" s="10"/>
      <c r="EZ362" s="10"/>
      <c r="FA362" s="10"/>
      <c r="FB362" s="10"/>
      <c r="FC362" s="10"/>
      <c r="FD362" s="10"/>
      <c r="FE362" s="10"/>
      <c r="FF362" s="10"/>
      <c r="FG362" s="10"/>
      <c r="FH362" s="10"/>
      <c r="FI362" s="10"/>
      <c r="FJ362" s="10"/>
      <c r="FK362" s="10"/>
      <c r="FL362" s="10"/>
      <c r="FM362" s="10"/>
      <c r="FN362" s="10"/>
      <c r="FO362" s="10"/>
      <c r="FP362" s="10"/>
      <c r="FQ362" s="10"/>
      <c r="FR362" s="10"/>
      <c r="FS362" s="10"/>
      <c r="FT362" s="10"/>
      <c r="FU362" s="10"/>
      <c r="FV362" s="10"/>
      <c r="FW362" s="10"/>
      <c r="FX362" s="10"/>
      <c r="FY362" s="10"/>
      <c r="FZ362" s="10"/>
      <c r="GA362" s="10"/>
      <c r="GB362" s="10"/>
      <c r="GC362" s="10"/>
      <c r="GD362" s="10"/>
      <c r="GE362" s="10"/>
      <c r="GF362" s="10"/>
      <c r="GG362" s="10"/>
      <c r="GH362" s="10"/>
      <c r="GI362" s="10"/>
      <c r="GJ362" s="10"/>
      <c r="GK362" s="10"/>
      <c r="GL362">
        <f t="shared" si="5"/>
        <v>0</v>
      </c>
    </row>
    <row r="363" spans="1:194" x14ac:dyDescent="0.25">
      <c r="A363" s="3" t="s">
        <v>393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  <c r="CV363" s="10"/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/>
      <c r="DK363" s="10"/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  <c r="DW363" s="10"/>
      <c r="DX363" s="10"/>
      <c r="DY363" s="10"/>
      <c r="DZ363" s="10"/>
      <c r="EA363" s="10"/>
      <c r="EB363" s="10"/>
      <c r="EC363" s="10"/>
      <c r="ED363" s="10"/>
      <c r="EE363" s="10"/>
      <c r="EF363" s="10"/>
      <c r="EG363" s="10"/>
      <c r="EH363" s="10"/>
      <c r="EI363" s="10"/>
      <c r="EJ363" s="10"/>
      <c r="EK363" s="10"/>
      <c r="EL363" s="10"/>
      <c r="EM363" s="10"/>
      <c r="EN363" s="10"/>
      <c r="EO363" s="10"/>
      <c r="EP363" s="10"/>
      <c r="EQ363" s="10"/>
      <c r="ER363" s="10"/>
      <c r="ES363" s="10"/>
      <c r="ET363" s="10"/>
      <c r="EU363" s="10"/>
      <c r="EV363" s="10"/>
      <c r="EW363" s="10"/>
      <c r="EX363" s="10"/>
      <c r="EY363" s="10"/>
      <c r="EZ363" s="10"/>
      <c r="FA363" s="10"/>
      <c r="FB363" s="10"/>
      <c r="FC363" s="10"/>
      <c r="FD363" s="10"/>
      <c r="FE363" s="10"/>
      <c r="FF363" s="10"/>
      <c r="FG363" s="10"/>
      <c r="FH363" s="10"/>
      <c r="FI363" s="10"/>
      <c r="FJ363" s="10"/>
      <c r="FK363" s="10"/>
      <c r="FL363" s="10"/>
      <c r="FM363" s="10"/>
      <c r="FN363" s="10"/>
      <c r="FO363" s="10"/>
      <c r="FP363" s="10"/>
      <c r="FQ363" s="10"/>
      <c r="FR363" s="10"/>
      <c r="FS363" s="10"/>
      <c r="FT363" s="10"/>
      <c r="FU363" s="10"/>
      <c r="FV363" s="10"/>
      <c r="FW363" s="10"/>
      <c r="FX363" s="10"/>
      <c r="FY363" s="10"/>
      <c r="FZ363" s="10"/>
      <c r="GA363" s="10"/>
      <c r="GB363" s="10"/>
      <c r="GC363" s="10"/>
      <c r="GD363" s="10"/>
      <c r="GE363" s="10"/>
      <c r="GF363" s="10"/>
      <c r="GG363" s="10"/>
      <c r="GH363" s="10"/>
      <c r="GI363" s="10"/>
      <c r="GJ363" s="10"/>
      <c r="GK363" s="10"/>
      <c r="GL363">
        <f t="shared" si="5"/>
        <v>0</v>
      </c>
    </row>
    <row r="364" spans="1:194" x14ac:dyDescent="0.25">
      <c r="A364" s="3" t="s">
        <v>394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  <c r="CV364" s="10"/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/>
      <c r="DK364" s="10"/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  <c r="DW364" s="10"/>
      <c r="DX364" s="10"/>
      <c r="DY364" s="10"/>
      <c r="DZ364" s="10"/>
      <c r="EA364" s="10"/>
      <c r="EB364" s="10"/>
      <c r="EC364" s="10"/>
      <c r="ED364" s="10"/>
      <c r="EE364" s="10"/>
      <c r="EF364" s="10"/>
      <c r="EG364" s="10"/>
      <c r="EH364" s="10"/>
      <c r="EI364" s="10"/>
      <c r="EJ364" s="10"/>
      <c r="EK364" s="10"/>
      <c r="EL364" s="10"/>
      <c r="EM364" s="10"/>
      <c r="EN364" s="10"/>
      <c r="EO364" s="10"/>
      <c r="EP364" s="10"/>
      <c r="EQ364" s="10"/>
      <c r="ER364" s="10"/>
      <c r="ES364" s="10"/>
      <c r="ET364" s="10"/>
      <c r="EU364" s="10"/>
      <c r="EV364" s="10"/>
      <c r="EW364" s="10"/>
      <c r="EX364" s="10"/>
      <c r="EY364" s="10"/>
      <c r="EZ364" s="10"/>
      <c r="FA364" s="10"/>
      <c r="FB364" s="10"/>
      <c r="FC364" s="10"/>
      <c r="FD364" s="10"/>
      <c r="FE364" s="10"/>
      <c r="FF364" s="10"/>
      <c r="FG364" s="10"/>
      <c r="FH364" s="10"/>
      <c r="FI364" s="10"/>
      <c r="FJ364" s="10"/>
      <c r="FK364" s="10"/>
      <c r="FL364" s="10"/>
      <c r="FM364" s="10"/>
      <c r="FN364" s="10"/>
      <c r="FO364" s="10"/>
      <c r="FP364" s="10"/>
      <c r="FQ364" s="10"/>
      <c r="FR364" s="10"/>
      <c r="FS364" s="10"/>
      <c r="FT364" s="10"/>
      <c r="FU364" s="10"/>
      <c r="FV364" s="10"/>
      <c r="FW364" s="10"/>
      <c r="FX364" s="10"/>
      <c r="FY364" s="10"/>
      <c r="FZ364" s="10"/>
      <c r="GA364" s="10"/>
      <c r="GB364" s="10"/>
      <c r="GC364" s="10"/>
      <c r="GD364" s="10"/>
      <c r="GE364" s="10"/>
      <c r="GF364" s="10"/>
      <c r="GG364" s="10"/>
      <c r="GH364" s="10"/>
      <c r="GI364" s="10"/>
      <c r="GJ364" s="10"/>
      <c r="GK364" s="10"/>
      <c r="GL364">
        <f t="shared" si="5"/>
        <v>0</v>
      </c>
    </row>
    <row r="365" spans="1:194" x14ac:dyDescent="0.25">
      <c r="A365" s="3" t="s">
        <v>395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  <c r="CV365" s="10"/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/>
      <c r="DK365" s="10"/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  <c r="DW365" s="10"/>
      <c r="DX365" s="10"/>
      <c r="DY365" s="10"/>
      <c r="DZ365" s="10"/>
      <c r="EA365" s="10"/>
      <c r="EB365" s="10"/>
      <c r="EC365" s="10"/>
      <c r="ED365" s="10"/>
      <c r="EE365" s="10"/>
      <c r="EF365" s="10"/>
      <c r="EG365" s="10"/>
      <c r="EH365" s="10"/>
      <c r="EI365" s="10"/>
      <c r="EJ365" s="10"/>
      <c r="EK365" s="10"/>
      <c r="EL365" s="10"/>
      <c r="EM365" s="10"/>
      <c r="EN365" s="10"/>
      <c r="EO365" s="10"/>
      <c r="EP365" s="10"/>
      <c r="EQ365" s="10"/>
      <c r="ER365" s="10"/>
      <c r="ES365" s="10"/>
      <c r="ET365" s="10"/>
      <c r="EU365" s="10"/>
      <c r="EV365" s="10"/>
      <c r="EW365" s="10"/>
      <c r="EX365" s="10"/>
      <c r="EY365" s="10"/>
      <c r="EZ365" s="10"/>
      <c r="FA365" s="10"/>
      <c r="FB365" s="10"/>
      <c r="FC365" s="10"/>
      <c r="FD365" s="10"/>
      <c r="FE365" s="10"/>
      <c r="FF365" s="10"/>
      <c r="FG365" s="10"/>
      <c r="FH365" s="10"/>
      <c r="FI365" s="10"/>
      <c r="FJ365" s="10"/>
      <c r="FK365" s="10"/>
      <c r="FL365" s="10"/>
      <c r="FM365" s="10"/>
      <c r="FN365" s="10"/>
      <c r="FO365" s="10"/>
      <c r="FP365" s="10"/>
      <c r="FQ365" s="10"/>
      <c r="FR365" s="10"/>
      <c r="FS365" s="10"/>
      <c r="FT365" s="10"/>
      <c r="FU365" s="10"/>
      <c r="FV365" s="10"/>
      <c r="FW365" s="10"/>
      <c r="FX365" s="10"/>
      <c r="FY365" s="10"/>
      <c r="FZ365" s="10"/>
      <c r="GA365" s="10"/>
      <c r="GB365" s="10"/>
      <c r="GC365" s="10"/>
      <c r="GD365" s="10"/>
      <c r="GE365" s="10"/>
      <c r="GF365" s="10"/>
      <c r="GG365" s="10"/>
      <c r="GH365" s="10"/>
      <c r="GI365" s="10"/>
      <c r="GJ365" s="10"/>
      <c r="GK365" s="10"/>
      <c r="GL365">
        <f t="shared" si="5"/>
        <v>0</v>
      </c>
    </row>
    <row r="366" spans="1:194" x14ac:dyDescent="0.25">
      <c r="A366" s="3" t="s">
        <v>396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  <c r="CV366" s="10"/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/>
      <c r="DK366" s="10"/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  <c r="DW366" s="10"/>
      <c r="DX366" s="10"/>
      <c r="DY366" s="10"/>
      <c r="DZ366" s="10"/>
      <c r="EA366" s="10"/>
      <c r="EB366" s="10"/>
      <c r="EC366" s="10"/>
      <c r="ED366" s="10"/>
      <c r="EE366" s="10"/>
      <c r="EF366" s="10"/>
      <c r="EG366" s="10"/>
      <c r="EH366" s="10"/>
      <c r="EI366" s="10"/>
      <c r="EJ366" s="10"/>
      <c r="EK366" s="10"/>
      <c r="EL366" s="10"/>
      <c r="EM366" s="10"/>
      <c r="EN366" s="10"/>
      <c r="EO366" s="10"/>
      <c r="EP366" s="10"/>
      <c r="EQ366" s="10"/>
      <c r="ER366" s="10"/>
      <c r="ES366" s="10"/>
      <c r="ET366" s="10"/>
      <c r="EU366" s="10"/>
      <c r="EV366" s="10"/>
      <c r="EW366" s="10"/>
      <c r="EX366" s="10"/>
      <c r="EY366" s="10"/>
      <c r="EZ366" s="10"/>
      <c r="FA366" s="10"/>
      <c r="FB366" s="10"/>
      <c r="FC366" s="10"/>
      <c r="FD366" s="10"/>
      <c r="FE366" s="10"/>
      <c r="FF366" s="10"/>
      <c r="FG366" s="10"/>
      <c r="FH366" s="10"/>
      <c r="FI366" s="10"/>
      <c r="FJ366" s="10"/>
      <c r="FK366" s="10"/>
      <c r="FL366" s="10"/>
      <c r="FM366" s="10"/>
      <c r="FN366" s="10"/>
      <c r="FO366" s="10"/>
      <c r="FP366" s="10"/>
      <c r="FQ366" s="10"/>
      <c r="FR366" s="10"/>
      <c r="FS366" s="10"/>
      <c r="FT366" s="10"/>
      <c r="FU366" s="10"/>
      <c r="FV366" s="10"/>
      <c r="FW366" s="10"/>
      <c r="FX366" s="10"/>
      <c r="FY366" s="10"/>
      <c r="FZ366" s="10"/>
      <c r="GA366" s="10"/>
      <c r="GB366" s="10"/>
      <c r="GC366" s="10"/>
      <c r="GD366" s="10"/>
      <c r="GE366" s="10"/>
      <c r="GF366" s="10"/>
      <c r="GG366" s="10"/>
      <c r="GH366" s="10"/>
      <c r="GI366" s="10"/>
      <c r="GJ366" s="10"/>
      <c r="GK366" s="10"/>
      <c r="GL366">
        <f t="shared" si="5"/>
        <v>0</v>
      </c>
    </row>
    <row r="367" spans="1:194" x14ac:dyDescent="0.25">
      <c r="A367" s="3" t="s">
        <v>397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  <c r="CV367" s="10"/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/>
      <c r="DK367" s="10"/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  <c r="DW367" s="10"/>
      <c r="DX367" s="10"/>
      <c r="DY367" s="10"/>
      <c r="DZ367" s="10"/>
      <c r="EA367" s="10"/>
      <c r="EB367" s="10"/>
      <c r="EC367" s="10"/>
      <c r="ED367" s="10"/>
      <c r="EE367" s="10"/>
      <c r="EF367" s="10"/>
      <c r="EG367" s="10"/>
      <c r="EH367" s="10"/>
      <c r="EI367" s="10"/>
      <c r="EJ367" s="10"/>
      <c r="EK367" s="10"/>
      <c r="EL367" s="10"/>
      <c r="EM367" s="10"/>
      <c r="EN367" s="10"/>
      <c r="EO367" s="10"/>
      <c r="EP367" s="10"/>
      <c r="EQ367" s="10"/>
      <c r="ER367" s="10"/>
      <c r="ES367" s="10"/>
      <c r="ET367" s="10"/>
      <c r="EU367" s="10"/>
      <c r="EV367" s="10"/>
      <c r="EW367" s="10"/>
      <c r="EX367" s="10"/>
      <c r="EY367" s="10"/>
      <c r="EZ367" s="10"/>
      <c r="FA367" s="10"/>
      <c r="FB367" s="10"/>
      <c r="FC367" s="10"/>
      <c r="FD367" s="10"/>
      <c r="FE367" s="10"/>
      <c r="FF367" s="10"/>
      <c r="FG367" s="10"/>
      <c r="FH367" s="10"/>
      <c r="FI367" s="10"/>
      <c r="FJ367" s="10"/>
      <c r="FK367" s="10"/>
      <c r="FL367" s="10"/>
      <c r="FM367" s="10"/>
      <c r="FN367" s="10"/>
      <c r="FO367" s="10"/>
      <c r="FP367" s="10"/>
      <c r="FQ367" s="10"/>
      <c r="FR367" s="10"/>
      <c r="FS367" s="10"/>
      <c r="FT367" s="10"/>
      <c r="FU367" s="10"/>
      <c r="FV367" s="10"/>
      <c r="FW367" s="10"/>
      <c r="FX367" s="10"/>
      <c r="FY367" s="10"/>
      <c r="FZ367" s="10"/>
      <c r="GA367" s="10"/>
      <c r="GB367" s="10"/>
      <c r="GC367" s="10"/>
      <c r="GD367" s="10"/>
      <c r="GE367" s="10"/>
      <c r="GF367" s="10"/>
      <c r="GG367" s="10"/>
      <c r="GH367" s="10"/>
      <c r="GI367" s="10"/>
      <c r="GJ367" s="10"/>
      <c r="GK367" s="10"/>
      <c r="GL367">
        <f t="shared" si="5"/>
        <v>0</v>
      </c>
    </row>
    <row r="368" spans="1:194" x14ac:dyDescent="0.25">
      <c r="A368" s="3" t="s">
        <v>398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>
        <f t="shared" si="5"/>
        <v>0</v>
      </c>
    </row>
    <row r="369" spans="1:194" x14ac:dyDescent="0.25">
      <c r="A369" s="3" t="s">
        <v>399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>
        <f t="shared" si="5"/>
        <v>0</v>
      </c>
    </row>
    <row r="370" spans="1:194" x14ac:dyDescent="0.25">
      <c r="A370" s="3" t="s">
        <v>400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  <c r="CV370" s="10"/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/>
      <c r="DK370" s="10"/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  <c r="DW370" s="10"/>
      <c r="DX370" s="10"/>
      <c r="DY370" s="10"/>
      <c r="DZ370" s="10"/>
      <c r="EA370" s="10"/>
      <c r="EB370" s="10"/>
      <c r="EC370" s="10"/>
      <c r="ED370" s="10"/>
      <c r="EE370" s="10"/>
      <c r="EF370" s="10"/>
      <c r="EG370" s="10"/>
      <c r="EH370" s="10"/>
      <c r="EI370" s="10"/>
      <c r="EJ370" s="10"/>
      <c r="EK370" s="10"/>
      <c r="EL370" s="10"/>
      <c r="EM370" s="10"/>
      <c r="EN370" s="10"/>
      <c r="EO370" s="10"/>
      <c r="EP370" s="10"/>
      <c r="EQ370" s="10"/>
      <c r="ER370" s="10"/>
      <c r="ES370" s="10"/>
      <c r="ET370" s="10"/>
      <c r="EU370" s="10"/>
      <c r="EV370" s="10"/>
      <c r="EW370" s="10"/>
      <c r="EX370" s="10"/>
      <c r="EY370" s="10"/>
      <c r="EZ370" s="10"/>
      <c r="FA370" s="10"/>
      <c r="FB370" s="10"/>
      <c r="FC370" s="10"/>
      <c r="FD370" s="10"/>
      <c r="FE370" s="10"/>
      <c r="FF370" s="10"/>
      <c r="FG370" s="10"/>
      <c r="FH370" s="10"/>
      <c r="FI370" s="10"/>
      <c r="FJ370" s="10"/>
      <c r="FK370" s="10"/>
      <c r="FL370" s="10"/>
      <c r="FM370" s="10"/>
      <c r="FN370" s="10"/>
      <c r="FO370" s="10"/>
      <c r="FP370" s="10"/>
      <c r="FQ370" s="10"/>
      <c r="FR370" s="10"/>
      <c r="FS370" s="10"/>
      <c r="FT370" s="10"/>
      <c r="FU370" s="10"/>
      <c r="FV370" s="10"/>
      <c r="FW370" s="10"/>
      <c r="FX370" s="10"/>
      <c r="FY370" s="10"/>
      <c r="FZ370" s="10"/>
      <c r="GA370" s="10"/>
      <c r="GB370" s="10"/>
      <c r="GC370" s="10"/>
      <c r="GD370" s="10"/>
      <c r="GE370" s="10"/>
      <c r="GF370" s="10"/>
      <c r="GG370" s="10"/>
      <c r="GH370" s="10"/>
      <c r="GI370" s="10"/>
      <c r="GJ370" s="10"/>
      <c r="GK370" s="10"/>
      <c r="GL370">
        <f t="shared" si="5"/>
        <v>0</v>
      </c>
    </row>
    <row r="371" spans="1:194" x14ac:dyDescent="0.25">
      <c r="A371" s="3" t="s">
        <v>401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  <c r="CV371" s="10"/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/>
      <c r="DK371" s="10"/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  <c r="DW371" s="10"/>
      <c r="DX371" s="10"/>
      <c r="DY371" s="10"/>
      <c r="DZ371" s="10"/>
      <c r="EA371" s="10"/>
      <c r="EB371" s="10"/>
      <c r="EC371" s="10"/>
      <c r="ED371" s="10"/>
      <c r="EE371" s="10"/>
      <c r="EF371" s="10"/>
      <c r="EG371" s="10"/>
      <c r="EH371" s="10"/>
      <c r="EI371" s="10"/>
      <c r="EJ371" s="10"/>
      <c r="EK371" s="10"/>
      <c r="EL371" s="10"/>
      <c r="EM371" s="10"/>
      <c r="EN371" s="10"/>
      <c r="EO371" s="10"/>
      <c r="EP371" s="10"/>
      <c r="EQ371" s="10"/>
      <c r="ER371" s="10"/>
      <c r="ES371" s="10"/>
      <c r="ET371" s="10"/>
      <c r="EU371" s="10"/>
      <c r="EV371" s="10"/>
      <c r="EW371" s="10"/>
      <c r="EX371" s="10"/>
      <c r="EY371" s="10"/>
      <c r="EZ371" s="10"/>
      <c r="FA371" s="10"/>
      <c r="FB371" s="10"/>
      <c r="FC371" s="10"/>
      <c r="FD371" s="10"/>
      <c r="FE371" s="10"/>
      <c r="FF371" s="10"/>
      <c r="FG371" s="10"/>
      <c r="FH371" s="10"/>
      <c r="FI371" s="10"/>
      <c r="FJ371" s="10"/>
      <c r="FK371" s="10"/>
      <c r="FL371" s="10"/>
      <c r="FM371" s="10"/>
      <c r="FN371" s="10"/>
      <c r="FO371" s="10"/>
      <c r="FP371" s="10"/>
      <c r="FQ371" s="10"/>
      <c r="FR371" s="10"/>
      <c r="FS371" s="10"/>
      <c r="FT371" s="10"/>
      <c r="FU371" s="10"/>
      <c r="FV371" s="10"/>
      <c r="FW371" s="10"/>
      <c r="FX371" s="10"/>
      <c r="FY371" s="10"/>
      <c r="FZ371" s="10"/>
      <c r="GA371" s="10"/>
      <c r="GB371" s="10"/>
      <c r="GC371" s="10"/>
      <c r="GD371" s="10"/>
      <c r="GE371" s="10"/>
      <c r="GF371" s="10"/>
      <c r="GG371" s="10"/>
      <c r="GH371" s="10"/>
      <c r="GI371" s="10"/>
      <c r="GJ371" s="10"/>
      <c r="GK371" s="10"/>
      <c r="GL371">
        <f t="shared" si="5"/>
        <v>0</v>
      </c>
    </row>
    <row r="372" spans="1:194" x14ac:dyDescent="0.25">
      <c r="A372" s="3" t="s">
        <v>402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  <c r="CV372" s="10"/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/>
      <c r="DK372" s="10"/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  <c r="DW372" s="10"/>
      <c r="DX372" s="10"/>
      <c r="DY372" s="10"/>
      <c r="DZ372" s="10"/>
      <c r="EA372" s="10"/>
      <c r="EB372" s="10"/>
      <c r="EC372" s="10"/>
      <c r="ED372" s="10"/>
      <c r="EE372" s="10"/>
      <c r="EF372" s="10"/>
      <c r="EG372" s="10"/>
      <c r="EH372" s="10"/>
      <c r="EI372" s="10"/>
      <c r="EJ372" s="10"/>
      <c r="EK372" s="10"/>
      <c r="EL372" s="10"/>
      <c r="EM372" s="10"/>
      <c r="EN372" s="10"/>
      <c r="EO372" s="10"/>
      <c r="EP372" s="10"/>
      <c r="EQ372" s="10"/>
      <c r="ER372" s="10"/>
      <c r="ES372" s="10"/>
      <c r="ET372" s="10"/>
      <c r="EU372" s="10"/>
      <c r="EV372" s="10"/>
      <c r="EW372" s="10"/>
      <c r="EX372" s="10"/>
      <c r="EY372" s="10"/>
      <c r="EZ372" s="10"/>
      <c r="FA372" s="10"/>
      <c r="FB372" s="10"/>
      <c r="FC372" s="10"/>
      <c r="FD372" s="10"/>
      <c r="FE372" s="10"/>
      <c r="FF372" s="10"/>
      <c r="FG372" s="10"/>
      <c r="FH372" s="10"/>
      <c r="FI372" s="10"/>
      <c r="FJ372" s="10"/>
      <c r="FK372" s="10"/>
      <c r="FL372" s="10"/>
      <c r="FM372" s="10"/>
      <c r="FN372" s="10"/>
      <c r="FO372" s="10"/>
      <c r="FP372" s="10"/>
      <c r="FQ372" s="10"/>
      <c r="FR372" s="10"/>
      <c r="FS372" s="10"/>
      <c r="FT372" s="10"/>
      <c r="FU372" s="10"/>
      <c r="FV372" s="10"/>
      <c r="FW372" s="10"/>
      <c r="FX372" s="10"/>
      <c r="FY372" s="10"/>
      <c r="FZ372" s="10"/>
      <c r="GA372" s="10"/>
      <c r="GB372" s="10"/>
      <c r="GC372" s="10"/>
      <c r="GD372" s="10"/>
      <c r="GE372" s="10"/>
      <c r="GF372" s="10"/>
      <c r="GG372" s="10"/>
      <c r="GH372" s="10"/>
      <c r="GI372" s="10"/>
      <c r="GJ372" s="10"/>
      <c r="GK372" s="10"/>
      <c r="GL372">
        <f t="shared" si="5"/>
        <v>0</v>
      </c>
    </row>
    <row r="373" spans="1:194" x14ac:dyDescent="0.25">
      <c r="A373" s="3" t="s">
        <v>403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  <c r="CV373" s="10"/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/>
      <c r="DK373" s="10"/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  <c r="DW373" s="10"/>
      <c r="DX373" s="10"/>
      <c r="DY373" s="10"/>
      <c r="DZ373" s="10"/>
      <c r="EA373" s="10"/>
      <c r="EB373" s="10"/>
      <c r="EC373" s="10"/>
      <c r="ED373" s="10"/>
      <c r="EE373" s="10"/>
      <c r="EF373" s="10"/>
      <c r="EG373" s="10"/>
      <c r="EH373" s="10"/>
      <c r="EI373" s="10"/>
      <c r="EJ373" s="10"/>
      <c r="EK373" s="10"/>
      <c r="EL373" s="10"/>
      <c r="EM373" s="10"/>
      <c r="EN373" s="10"/>
      <c r="EO373" s="10"/>
      <c r="EP373" s="10"/>
      <c r="EQ373" s="10"/>
      <c r="ER373" s="10"/>
      <c r="ES373" s="10"/>
      <c r="ET373" s="10"/>
      <c r="EU373" s="10"/>
      <c r="EV373" s="10"/>
      <c r="EW373" s="10"/>
      <c r="EX373" s="10"/>
      <c r="EY373" s="10"/>
      <c r="EZ373" s="10"/>
      <c r="FA373" s="10"/>
      <c r="FB373" s="10"/>
      <c r="FC373" s="10"/>
      <c r="FD373" s="10"/>
      <c r="FE373" s="10"/>
      <c r="FF373" s="10"/>
      <c r="FG373" s="10"/>
      <c r="FH373" s="10"/>
      <c r="FI373" s="10"/>
      <c r="FJ373" s="10"/>
      <c r="FK373" s="10"/>
      <c r="FL373" s="10"/>
      <c r="FM373" s="10"/>
      <c r="FN373" s="10"/>
      <c r="FO373" s="10"/>
      <c r="FP373" s="10"/>
      <c r="FQ373" s="10"/>
      <c r="FR373" s="10"/>
      <c r="FS373" s="10"/>
      <c r="FT373" s="10"/>
      <c r="FU373" s="10"/>
      <c r="FV373" s="10"/>
      <c r="FW373" s="10"/>
      <c r="FX373" s="10"/>
      <c r="FY373" s="10"/>
      <c r="FZ373" s="10"/>
      <c r="GA373" s="10"/>
      <c r="GB373" s="10"/>
      <c r="GC373" s="10"/>
      <c r="GD373" s="10"/>
      <c r="GE373" s="10"/>
      <c r="GF373" s="10"/>
      <c r="GG373" s="10"/>
      <c r="GH373" s="10"/>
      <c r="GI373" s="10"/>
      <c r="GJ373" s="10"/>
      <c r="GK373" s="10"/>
      <c r="GL373">
        <f t="shared" si="5"/>
        <v>0</v>
      </c>
    </row>
    <row r="374" spans="1:194" x14ac:dyDescent="0.25">
      <c r="A374" s="3" t="s">
        <v>404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  <c r="CV374" s="10"/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/>
      <c r="DK374" s="10"/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  <c r="DW374" s="10"/>
      <c r="DX374" s="10"/>
      <c r="DY374" s="10"/>
      <c r="DZ374" s="10"/>
      <c r="EA374" s="10"/>
      <c r="EB374" s="10"/>
      <c r="EC374" s="10"/>
      <c r="ED374" s="10"/>
      <c r="EE374" s="10"/>
      <c r="EF374" s="10"/>
      <c r="EG374" s="10"/>
      <c r="EH374" s="10"/>
      <c r="EI374" s="10"/>
      <c r="EJ374" s="10"/>
      <c r="EK374" s="10"/>
      <c r="EL374" s="10"/>
      <c r="EM374" s="10"/>
      <c r="EN374" s="10"/>
      <c r="EO374" s="10"/>
      <c r="EP374" s="10"/>
      <c r="EQ374" s="10"/>
      <c r="ER374" s="10"/>
      <c r="ES374" s="10"/>
      <c r="ET374" s="10"/>
      <c r="EU374" s="10"/>
      <c r="EV374" s="10"/>
      <c r="EW374" s="10"/>
      <c r="EX374" s="10"/>
      <c r="EY374" s="10"/>
      <c r="EZ374" s="10"/>
      <c r="FA374" s="10"/>
      <c r="FB374" s="10"/>
      <c r="FC374" s="10"/>
      <c r="FD374" s="10"/>
      <c r="FE374" s="10"/>
      <c r="FF374" s="10"/>
      <c r="FG374" s="10"/>
      <c r="FH374" s="10"/>
      <c r="FI374" s="10"/>
      <c r="FJ374" s="10"/>
      <c r="FK374" s="10"/>
      <c r="FL374" s="10"/>
      <c r="FM374" s="10"/>
      <c r="FN374" s="10"/>
      <c r="FO374" s="10"/>
      <c r="FP374" s="10"/>
      <c r="FQ374" s="10"/>
      <c r="FR374" s="10"/>
      <c r="FS374" s="10"/>
      <c r="FT374" s="10"/>
      <c r="FU374" s="10"/>
      <c r="FV374" s="10"/>
      <c r="FW374" s="10"/>
      <c r="FX374" s="10"/>
      <c r="FY374" s="10"/>
      <c r="FZ374" s="10"/>
      <c r="GA374" s="10"/>
      <c r="GB374" s="10"/>
      <c r="GC374" s="10"/>
      <c r="GD374" s="10"/>
      <c r="GE374" s="10"/>
      <c r="GF374" s="10"/>
      <c r="GG374" s="10"/>
      <c r="GH374" s="10"/>
      <c r="GI374" s="10"/>
      <c r="GJ374" s="10"/>
      <c r="GK374" s="10"/>
      <c r="GL374">
        <f t="shared" si="5"/>
        <v>0</v>
      </c>
    </row>
    <row r="375" spans="1:194" x14ac:dyDescent="0.25">
      <c r="A375" s="3" t="s">
        <v>405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  <c r="CV375" s="10"/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/>
      <c r="DK375" s="10"/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  <c r="DW375" s="10"/>
      <c r="DX375" s="10"/>
      <c r="DY375" s="10"/>
      <c r="DZ375" s="10"/>
      <c r="EA375" s="10"/>
      <c r="EB375" s="10"/>
      <c r="EC375" s="10"/>
      <c r="ED375" s="10"/>
      <c r="EE375" s="10"/>
      <c r="EF375" s="10"/>
      <c r="EG375" s="10"/>
      <c r="EH375" s="10"/>
      <c r="EI375" s="10"/>
      <c r="EJ375" s="10"/>
      <c r="EK375" s="10"/>
      <c r="EL375" s="10"/>
      <c r="EM375" s="10"/>
      <c r="EN375" s="10"/>
      <c r="EO375" s="10"/>
      <c r="EP375" s="10"/>
      <c r="EQ375" s="10"/>
      <c r="ER375" s="10"/>
      <c r="ES375" s="10"/>
      <c r="ET375" s="10"/>
      <c r="EU375" s="10"/>
      <c r="EV375" s="10"/>
      <c r="EW375" s="10"/>
      <c r="EX375" s="10"/>
      <c r="EY375" s="10"/>
      <c r="EZ375" s="10"/>
      <c r="FA375" s="10"/>
      <c r="FB375" s="10"/>
      <c r="FC375" s="10"/>
      <c r="FD375" s="10"/>
      <c r="FE375" s="10"/>
      <c r="FF375" s="10"/>
      <c r="FG375" s="10"/>
      <c r="FH375" s="10"/>
      <c r="FI375" s="10"/>
      <c r="FJ375" s="10"/>
      <c r="FK375" s="10"/>
      <c r="FL375" s="10"/>
      <c r="FM375" s="10"/>
      <c r="FN375" s="10"/>
      <c r="FO375" s="10"/>
      <c r="FP375" s="10"/>
      <c r="FQ375" s="10"/>
      <c r="FR375" s="10"/>
      <c r="FS375" s="10"/>
      <c r="FT375" s="10"/>
      <c r="FU375" s="10"/>
      <c r="FV375" s="10"/>
      <c r="FW375" s="10"/>
      <c r="FX375" s="10"/>
      <c r="FY375" s="10"/>
      <c r="FZ375" s="10"/>
      <c r="GA375" s="10"/>
      <c r="GB375" s="10"/>
      <c r="GC375" s="10"/>
      <c r="GD375" s="10"/>
      <c r="GE375" s="10"/>
      <c r="GF375" s="10"/>
      <c r="GG375" s="10"/>
      <c r="GH375" s="10"/>
      <c r="GI375" s="10"/>
      <c r="GJ375" s="10"/>
      <c r="GK375" s="10"/>
      <c r="GL375">
        <f t="shared" si="5"/>
        <v>0</v>
      </c>
    </row>
    <row r="376" spans="1:194" x14ac:dyDescent="0.25">
      <c r="A376" s="3" t="s">
        <v>406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>
        <f t="shared" si="5"/>
        <v>0</v>
      </c>
    </row>
    <row r="377" spans="1:194" x14ac:dyDescent="0.25">
      <c r="A377" s="3" t="s">
        <v>407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>
        <f t="shared" si="5"/>
        <v>0</v>
      </c>
    </row>
    <row r="378" spans="1:194" x14ac:dyDescent="0.25">
      <c r="A378" s="3" t="s">
        <v>408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  <c r="CV378" s="10"/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/>
      <c r="DK378" s="10"/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  <c r="DW378" s="10"/>
      <c r="DX378" s="10"/>
      <c r="DY378" s="10"/>
      <c r="DZ378" s="10"/>
      <c r="EA378" s="10"/>
      <c r="EB378" s="10"/>
      <c r="EC378" s="10"/>
      <c r="ED378" s="10"/>
      <c r="EE378" s="10"/>
      <c r="EF378" s="10"/>
      <c r="EG378" s="10"/>
      <c r="EH378" s="10"/>
      <c r="EI378" s="10"/>
      <c r="EJ378" s="10"/>
      <c r="EK378" s="10"/>
      <c r="EL378" s="10"/>
      <c r="EM378" s="10"/>
      <c r="EN378" s="10"/>
      <c r="EO378" s="10"/>
      <c r="EP378" s="10"/>
      <c r="EQ378" s="10"/>
      <c r="ER378" s="10"/>
      <c r="ES378" s="10"/>
      <c r="ET378" s="10"/>
      <c r="EU378" s="10"/>
      <c r="EV378" s="10"/>
      <c r="EW378" s="10"/>
      <c r="EX378" s="10"/>
      <c r="EY378" s="10"/>
      <c r="EZ378" s="10"/>
      <c r="FA378" s="10"/>
      <c r="FB378" s="10"/>
      <c r="FC378" s="10"/>
      <c r="FD378" s="10"/>
      <c r="FE378" s="10"/>
      <c r="FF378" s="10"/>
      <c r="FG378" s="10"/>
      <c r="FH378" s="10"/>
      <c r="FI378" s="10"/>
      <c r="FJ378" s="10"/>
      <c r="FK378" s="10"/>
      <c r="FL378" s="10"/>
      <c r="FM378" s="10"/>
      <c r="FN378" s="10"/>
      <c r="FO378" s="10"/>
      <c r="FP378" s="10"/>
      <c r="FQ378" s="10"/>
      <c r="FR378" s="10"/>
      <c r="FS378" s="10"/>
      <c r="FT378" s="10"/>
      <c r="FU378" s="10"/>
      <c r="FV378" s="10"/>
      <c r="FW378" s="10"/>
      <c r="FX378" s="10"/>
      <c r="FY378" s="10"/>
      <c r="FZ378" s="10"/>
      <c r="GA378" s="10"/>
      <c r="GB378" s="10"/>
      <c r="GC378" s="10"/>
      <c r="GD378" s="10"/>
      <c r="GE378" s="10"/>
      <c r="GF378" s="10"/>
      <c r="GG378" s="10"/>
      <c r="GH378" s="10"/>
      <c r="GI378" s="10"/>
      <c r="GJ378" s="10"/>
      <c r="GK378" s="10"/>
      <c r="GL378">
        <f t="shared" si="5"/>
        <v>0</v>
      </c>
    </row>
    <row r="379" spans="1:194" x14ac:dyDescent="0.25">
      <c r="A379" s="3" t="s">
        <v>409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  <c r="CV379" s="10"/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/>
      <c r="DK379" s="10"/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  <c r="DW379" s="10"/>
      <c r="DX379" s="10"/>
      <c r="DY379" s="10"/>
      <c r="DZ379" s="10"/>
      <c r="EA379" s="10"/>
      <c r="EB379" s="10"/>
      <c r="EC379" s="10"/>
      <c r="ED379" s="10"/>
      <c r="EE379" s="10"/>
      <c r="EF379" s="10"/>
      <c r="EG379" s="10"/>
      <c r="EH379" s="10"/>
      <c r="EI379" s="10"/>
      <c r="EJ379" s="10"/>
      <c r="EK379" s="10"/>
      <c r="EL379" s="10"/>
      <c r="EM379" s="10"/>
      <c r="EN379" s="10"/>
      <c r="EO379" s="10"/>
      <c r="EP379" s="10"/>
      <c r="EQ379" s="10"/>
      <c r="ER379" s="10"/>
      <c r="ES379" s="10"/>
      <c r="ET379" s="10"/>
      <c r="EU379" s="10"/>
      <c r="EV379" s="10"/>
      <c r="EW379" s="10"/>
      <c r="EX379" s="10"/>
      <c r="EY379" s="10"/>
      <c r="EZ379" s="10"/>
      <c r="FA379" s="10"/>
      <c r="FB379" s="10"/>
      <c r="FC379" s="10"/>
      <c r="FD379" s="10"/>
      <c r="FE379" s="10"/>
      <c r="FF379" s="10"/>
      <c r="FG379" s="10"/>
      <c r="FH379" s="10"/>
      <c r="FI379" s="10"/>
      <c r="FJ379" s="10"/>
      <c r="FK379" s="10"/>
      <c r="FL379" s="10"/>
      <c r="FM379" s="10"/>
      <c r="FN379" s="10"/>
      <c r="FO379" s="10"/>
      <c r="FP379" s="10"/>
      <c r="FQ379" s="10"/>
      <c r="FR379" s="10"/>
      <c r="FS379" s="10"/>
      <c r="FT379" s="10"/>
      <c r="FU379" s="10"/>
      <c r="FV379" s="10"/>
      <c r="FW379" s="10"/>
      <c r="FX379" s="10"/>
      <c r="FY379" s="10"/>
      <c r="FZ379" s="10"/>
      <c r="GA379" s="10"/>
      <c r="GB379" s="10"/>
      <c r="GC379" s="10"/>
      <c r="GD379" s="10"/>
      <c r="GE379" s="10"/>
      <c r="GF379" s="10"/>
      <c r="GG379" s="10"/>
      <c r="GH379" s="10"/>
      <c r="GI379" s="10"/>
      <c r="GJ379" s="10"/>
      <c r="GK379" s="10"/>
      <c r="GL379">
        <f t="shared" si="5"/>
        <v>0</v>
      </c>
    </row>
    <row r="380" spans="1:194" x14ac:dyDescent="0.25">
      <c r="A380" s="3" t="s">
        <v>410</v>
      </c>
      <c r="B380" s="10">
        <v>3109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>
        <v>54</v>
      </c>
      <c r="V380" s="10"/>
      <c r="W380" s="10"/>
      <c r="X380" s="10"/>
      <c r="Y380" s="10"/>
      <c r="Z380" s="10"/>
      <c r="AA380" s="10"/>
      <c r="AB380" s="10">
        <v>1304</v>
      </c>
      <c r="AC380" s="10"/>
      <c r="AD380" s="10"/>
      <c r="AE380" s="10"/>
      <c r="AF380" s="10"/>
      <c r="AG380" s="10"/>
      <c r="AH380" s="10"/>
      <c r="AI380" s="10"/>
      <c r="AJ380" s="10">
        <v>1719</v>
      </c>
      <c r="AK380" s="10"/>
      <c r="AL380" s="10"/>
      <c r="AM380" s="10"/>
      <c r="AN380" s="10"/>
      <c r="AO380" s="10"/>
      <c r="AP380" s="10"/>
      <c r="AQ380" s="10"/>
      <c r="AR380" s="10"/>
      <c r="AS380" s="10"/>
      <c r="AT380" s="10">
        <v>297</v>
      </c>
      <c r="AU380" s="10"/>
      <c r="AV380" s="10"/>
      <c r="AW380" s="10"/>
      <c r="AX380" s="10"/>
      <c r="AY380" s="10"/>
      <c r="AZ380" s="10"/>
      <c r="BA380" s="10"/>
      <c r="BB380" s="10">
        <v>963</v>
      </c>
      <c r="BC380" s="10"/>
      <c r="BD380" s="10"/>
      <c r="BE380" s="10"/>
      <c r="BF380" s="10"/>
      <c r="BG380" s="10"/>
      <c r="BH380" s="10"/>
      <c r="BI380" s="17">
        <v>1277</v>
      </c>
      <c r="BJ380" s="10"/>
      <c r="BK380" s="10"/>
      <c r="BL380" s="10"/>
      <c r="BM380" s="10"/>
      <c r="BN380" s="10"/>
      <c r="BO380" s="10"/>
      <c r="BP380" s="10">
        <v>247</v>
      </c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>
        <v>630</v>
      </c>
      <c r="CD380" s="10"/>
      <c r="CE380" s="10"/>
      <c r="CF380" s="10"/>
      <c r="CG380" s="10"/>
      <c r="CH380" s="10"/>
      <c r="CI380" s="10">
        <v>84</v>
      </c>
      <c r="CJ380" s="10"/>
      <c r="CK380" s="10"/>
      <c r="CL380" s="10"/>
      <c r="CM380" s="10"/>
      <c r="CN380" s="10">
        <v>1014</v>
      </c>
      <c r="CO380" s="10"/>
      <c r="CP380" s="10"/>
      <c r="CQ380" s="10"/>
      <c r="CR380" s="10"/>
      <c r="CS380" s="10"/>
      <c r="CT380" s="10"/>
      <c r="CU380" s="10"/>
      <c r="CV380" s="10"/>
      <c r="CW380" s="10"/>
      <c r="CX380" s="10"/>
      <c r="CY380" s="10">
        <v>1112</v>
      </c>
      <c r="CZ380" s="10"/>
      <c r="DA380" s="10"/>
      <c r="DB380" s="10"/>
      <c r="DC380" s="10"/>
      <c r="DD380" s="10"/>
      <c r="DE380" s="10"/>
      <c r="DF380" s="10"/>
      <c r="DG380" s="10"/>
      <c r="DH380" s="10">
        <v>865</v>
      </c>
      <c r="DI380" s="10"/>
      <c r="DJ380" s="10"/>
      <c r="DK380" s="10"/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  <c r="DW380" s="10"/>
      <c r="DX380" s="10"/>
      <c r="DY380" s="10"/>
      <c r="DZ380" s="10"/>
      <c r="EA380" s="10"/>
      <c r="EB380" s="10"/>
      <c r="EC380" s="10">
        <v>24</v>
      </c>
      <c r="ED380" s="10"/>
      <c r="EE380" s="10"/>
      <c r="EF380" s="10"/>
      <c r="EG380" s="10"/>
      <c r="EH380" s="10"/>
      <c r="EI380" s="10"/>
      <c r="EJ380" s="10"/>
      <c r="EK380" s="10"/>
      <c r="EL380" s="10"/>
      <c r="EM380" s="10">
        <v>1064</v>
      </c>
      <c r="EN380" s="10"/>
      <c r="EO380" s="10"/>
      <c r="EP380" s="10"/>
      <c r="EQ380" s="10"/>
      <c r="ER380" s="10">
        <v>760</v>
      </c>
      <c r="ES380" s="10"/>
      <c r="ET380" s="10"/>
      <c r="EU380" s="10"/>
      <c r="EV380" s="10"/>
      <c r="EW380" s="10"/>
      <c r="EX380" s="10"/>
      <c r="EY380" s="10"/>
      <c r="EZ380" s="10">
        <v>169</v>
      </c>
      <c r="FA380" s="10"/>
      <c r="FB380" s="10"/>
      <c r="FC380" s="10"/>
      <c r="FD380" s="10"/>
      <c r="FE380" s="10"/>
      <c r="FF380" s="10"/>
      <c r="FG380" s="10"/>
      <c r="FH380" s="10"/>
      <c r="FI380" s="10"/>
      <c r="FJ380" s="10"/>
      <c r="FK380" s="10">
        <v>972</v>
      </c>
      <c r="FL380" s="10"/>
      <c r="FM380" s="10"/>
      <c r="FN380" s="10"/>
      <c r="FO380" s="10"/>
      <c r="FP380" s="10"/>
      <c r="FQ380" s="10"/>
      <c r="FR380" s="10"/>
      <c r="FS380" s="10">
        <v>1315</v>
      </c>
      <c r="FT380" s="10"/>
      <c r="FU380" s="10"/>
      <c r="FV380" s="10"/>
      <c r="FW380" s="10"/>
      <c r="FX380" s="10"/>
      <c r="FY380" s="10"/>
      <c r="FZ380" s="10"/>
      <c r="GA380" s="10">
        <v>1202</v>
      </c>
      <c r="GB380" s="10"/>
      <c r="GC380" s="10"/>
      <c r="GD380" s="10"/>
      <c r="GE380" s="10"/>
      <c r="GF380" s="10"/>
      <c r="GG380" s="10"/>
      <c r="GH380" s="10"/>
      <c r="GI380" s="10">
        <v>1139</v>
      </c>
      <c r="GJ380" s="10"/>
      <c r="GK380" s="10"/>
      <c r="GL380">
        <f t="shared" si="5"/>
        <v>0</v>
      </c>
    </row>
    <row r="381" spans="1:194" x14ac:dyDescent="0.25">
      <c r="A381" s="3" t="s">
        <v>411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  <c r="CV381" s="10"/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/>
      <c r="DK381" s="10"/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  <c r="DW381" s="10"/>
      <c r="DX381" s="10"/>
      <c r="DY381" s="10"/>
      <c r="DZ381" s="10"/>
      <c r="EA381" s="10"/>
      <c r="EB381" s="10"/>
      <c r="EC381" s="10"/>
      <c r="ED381" s="10"/>
      <c r="EE381" s="10"/>
      <c r="EF381" s="10"/>
      <c r="EG381" s="10"/>
      <c r="EH381" s="10"/>
      <c r="EI381" s="10"/>
      <c r="EJ381" s="10"/>
      <c r="EK381" s="10"/>
      <c r="EL381" s="10"/>
      <c r="EM381" s="10"/>
      <c r="EN381" s="10"/>
      <c r="EO381" s="10"/>
      <c r="EP381" s="10"/>
      <c r="EQ381" s="10"/>
      <c r="ER381" s="10"/>
      <c r="ES381" s="10"/>
      <c r="ET381" s="10"/>
      <c r="EU381" s="10"/>
      <c r="EV381" s="10"/>
      <c r="EW381" s="10"/>
      <c r="EX381" s="10"/>
      <c r="EY381" s="10"/>
      <c r="EZ381" s="10"/>
      <c r="FA381" s="10"/>
      <c r="FB381" s="10"/>
      <c r="FC381" s="10"/>
      <c r="FD381" s="10"/>
      <c r="FE381" s="10"/>
      <c r="FF381" s="10"/>
      <c r="FG381" s="10"/>
      <c r="FH381" s="10"/>
      <c r="FI381" s="10"/>
      <c r="FJ381" s="10"/>
      <c r="FK381" s="10"/>
      <c r="FL381" s="10"/>
      <c r="FM381" s="10"/>
      <c r="FN381" s="10"/>
      <c r="FO381" s="10"/>
      <c r="FP381" s="10"/>
      <c r="FQ381" s="10"/>
      <c r="FR381" s="10"/>
      <c r="FS381" s="10"/>
      <c r="FT381" s="10"/>
      <c r="FU381" s="10"/>
      <c r="FV381" s="10"/>
      <c r="FW381" s="10"/>
      <c r="FX381" s="10"/>
      <c r="FY381" s="10"/>
      <c r="FZ381" s="10"/>
      <c r="GA381" s="10"/>
      <c r="GB381" s="10"/>
      <c r="GC381" s="10"/>
      <c r="GD381" s="10"/>
      <c r="GE381" s="10"/>
      <c r="GF381" s="10"/>
      <c r="GG381" s="10"/>
      <c r="GH381" s="10"/>
      <c r="GI381" s="10"/>
      <c r="GJ381" s="10"/>
      <c r="GK381" s="10"/>
      <c r="GL381">
        <f t="shared" si="5"/>
        <v>0</v>
      </c>
    </row>
    <row r="382" spans="1:194" x14ac:dyDescent="0.25">
      <c r="A382" s="3" t="s">
        <v>412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  <c r="CV382" s="10"/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/>
      <c r="DK382" s="10"/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  <c r="DW382" s="10"/>
      <c r="DX382" s="10"/>
      <c r="DY382" s="10"/>
      <c r="DZ382" s="10"/>
      <c r="EA382" s="10"/>
      <c r="EB382" s="10"/>
      <c r="EC382" s="10"/>
      <c r="ED382" s="10"/>
      <c r="EE382" s="10"/>
      <c r="EF382" s="10"/>
      <c r="EG382" s="10"/>
      <c r="EH382" s="10"/>
      <c r="EI382" s="10"/>
      <c r="EJ382" s="10"/>
      <c r="EK382" s="10"/>
      <c r="EL382" s="10"/>
      <c r="EM382" s="10"/>
      <c r="EN382" s="10"/>
      <c r="EO382" s="10"/>
      <c r="EP382" s="10"/>
      <c r="EQ382" s="10"/>
      <c r="ER382" s="10"/>
      <c r="ES382" s="10"/>
      <c r="ET382" s="10"/>
      <c r="EU382" s="10"/>
      <c r="EV382" s="10"/>
      <c r="EW382" s="10"/>
      <c r="EX382" s="10"/>
      <c r="EY382" s="10"/>
      <c r="EZ382" s="10"/>
      <c r="FA382" s="10"/>
      <c r="FB382" s="10"/>
      <c r="FC382" s="10"/>
      <c r="FD382" s="10"/>
      <c r="FE382" s="10"/>
      <c r="FF382" s="10"/>
      <c r="FG382" s="10"/>
      <c r="FH382" s="10"/>
      <c r="FI382" s="10"/>
      <c r="FJ382" s="10"/>
      <c r="FK382" s="10"/>
      <c r="FL382" s="10"/>
      <c r="FM382" s="10"/>
      <c r="FN382" s="10"/>
      <c r="FO382" s="10"/>
      <c r="FP382" s="10"/>
      <c r="FQ382" s="10"/>
      <c r="FR382" s="10"/>
      <c r="FS382" s="10"/>
      <c r="FT382" s="10"/>
      <c r="FU382" s="10"/>
      <c r="FV382" s="10"/>
      <c r="FW382" s="10"/>
      <c r="FX382" s="10"/>
      <c r="FY382" s="10"/>
      <c r="FZ382" s="10"/>
      <c r="GA382" s="10"/>
      <c r="GB382" s="10"/>
      <c r="GC382" s="10"/>
      <c r="GD382" s="10"/>
      <c r="GE382" s="10"/>
      <c r="GF382" s="10"/>
      <c r="GG382" s="10"/>
      <c r="GH382" s="10"/>
      <c r="GI382" s="10"/>
      <c r="GJ382" s="10"/>
      <c r="GK382" s="10"/>
      <c r="GL382">
        <f t="shared" si="5"/>
        <v>0</v>
      </c>
    </row>
    <row r="383" spans="1:194" x14ac:dyDescent="0.25">
      <c r="A383" s="3" t="s">
        <v>413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  <c r="CV383" s="10"/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/>
      <c r="DK383" s="10"/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  <c r="DW383" s="10"/>
      <c r="DX383" s="10"/>
      <c r="DY383" s="10"/>
      <c r="DZ383" s="10"/>
      <c r="EA383" s="10"/>
      <c r="EB383" s="10"/>
      <c r="EC383" s="10"/>
      <c r="ED383" s="10"/>
      <c r="EE383" s="10"/>
      <c r="EF383" s="10"/>
      <c r="EG383" s="10"/>
      <c r="EH383" s="10"/>
      <c r="EI383" s="10"/>
      <c r="EJ383" s="10"/>
      <c r="EK383" s="10"/>
      <c r="EL383" s="10"/>
      <c r="EM383" s="10"/>
      <c r="EN383" s="10"/>
      <c r="EO383" s="10"/>
      <c r="EP383" s="10"/>
      <c r="EQ383" s="10"/>
      <c r="ER383" s="10"/>
      <c r="ES383" s="10"/>
      <c r="ET383" s="10"/>
      <c r="EU383" s="10"/>
      <c r="EV383" s="10"/>
      <c r="EW383" s="10"/>
      <c r="EX383" s="10"/>
      <c r="EY383" s="10"/>
      <c r="EZ383" s="10"/>
      <c r="FA383" s="10"/>
      <c r="FB383" s="10"/>
      <c r="FC383" s="10"/>
      <c r="FD383" s="10"/>
      <c r="FE383" s="10"/>
      <c r="FF383" s="10"/>
      <c r="FG383" s="10"/>
      <c r="FH383" s="10"/>
      <c r="FI383" s="10"/>
      <c r="FJ383" s="10"/>
      <c r="FK383" s="10"/>
      <c r="FL383" s="10"/>
      <c r="FM383" s="10"/>
      <c r="FN383" s="10"/>
      <c r="FO383" s="10"/>
      <c r="FP383" s="10"/>
      <c r="FQ383" s="10"/>
      <c r="FR383" s="10"/>
      <c r="FS383" s="10"/>
      <c r="FT383" s="10"/>
      <c r="FU383" s="10"/>
      <c r="FV383" s="10"/>
      <c r="FW383" s="10"/>
      <c r="FX383" s="10"/>
      <c r="FY383" s="10"/>
      <c r="FZ383" s="10"/>
      <c r="GA383" s="10"/>
      <c r="GB383" s="10"/>
      <c r="GC383" s="10"/>
      <c r="GD383" s="10"/>
      <c r="GE383" s="10"/>
      <c r="GF383" s="10"/>
      <c r="GG383" s="10"/>
      <c r="GH383" s="10"/>
      <c r="GI383" s="10"/>
      <c r="GJ383" s="10"/>
      <c r="GK383" s="10"/>
      <c r="GL383">
        <f t="shared" si="5"/>
        <v>0</v>
      </c>
    </row>
    <row r="384" spans="1:194" x14ac:dyDescent="0.25">
      <c r="A384" s="3" t="s">
        <v>414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>
        <f t="shared" si="5"/>
        <v>0</v>
      </c>
    </row>
    <row r="385" spans="1:194" x14ac:dyDescent="0.25">
      <c r="A385" s="3" t="s">
        <v>415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>
        <f t="shared" si="5"/>
        <v>0</v>
      </c>
    </row>
    <row r="386" spans="1:194" x14ac:dyDescent="0.25">
      <c r="A386" s="3" t="s">
        <v>416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  <c r="CV386" s="10"/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/>
      <c r="DK386" s="10"/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  <c r="DW386" s="10"/>
      <c r="DX386" s="10"/>
      <c r="DY386" s="10"/>
      <c r="DZ386" s="10"/>
      <c r="EA386" s="10"/>
      <c r="EB386" s="10"/>
      <c r="EC386" s="10"/>
      <c r="ED386" s="10"/>
      <c r="EE386" s="10"/>
      <c r="EF386" s="10"/>
      <c r="EG386" s="10"/>
      <c r="EH386" s="10"/>
      <c r="EI386" s="10"/>
      <c r="EJ386" s="10"/>
      <c r="EK386" s="10"/>
      <c r="EL386" s="10"/>
      <c r="EM386" s="10"/>
      <c r="EN386" s="10"/>
      <c r="EO386" s="10"/>
      <c r="EP386" s="10"/>
      <c r="EQ386" s="10"/>
      <c r="ER386" s="10"/>
      <c r="ES386" s="10"/>
      <c r="ET386" s="10"/>
      <c r="EU386" s="10"/>
      <c r="EV386" s="10"/>
      <c r="EW386" s="10"/>
      <c r="EX386" s="10"/>
      <c r="EY386" s="10"/>
      <c r="EZ386" s="10"/>
      <c r="FA386" s="10"/>
      <c r="FB386" s="10"/>
      <c r="FC386" s="10"/>
      <c r="FD386" s="10"/>
      <c r="FE386" s="10"/>
      <c r="FF386" s="10"/>
      <c r="FG386" s="10"/>
      <c r="FH386" s="10"/>
      <c r="FI386" s="10"/>
      <c r="FJ386" s="10"/>
      <c r="FK386" s="10"/>
      <c r="FL386" s="10"/>
      <c r="FM386" s="10"/>
      <c r="FN386" s="10"/>
      <c r="FO386" s="10"/>
      <c r="FP386" s="10"/>
      <c r="FQ386" s="10"/>
      <c r="FR386" s="10"/>
      <c r="FS386" s="10"/>
      <c r="FT386" s="10"/>
      <c r="FU386" s="10"/>
      <c r="FV386" s="10"/>
      <c r="FW386" s="10"/>
      <c r="FX386" s="10"/>
      <c r="FY386" s="10"/>
      <c r="FZ386" s="10"/>
      <c r="GA386" s="10"/>
      <c r="GB386" s="10"/>
      <c r="GC386" s="10"/>
      <c r="GD386" s="10"/>
      <c r="GE386" s="10"/>
      <c r="GF386" s="10"/>
      <c r="GG386" s="10"/>
      <c r="GH386" s="10"/>
      <c r="GI386" s="10"/>
      <c r="GJ386" s="10"/>
      <c r="GK386" s="10"/>
      <c r="GL386">
        <f t="shared" si="5"/>
        <v>0</v>
      </c>
    </row>
    <row r="387" spans="1:194" x14ac:dyDescent="0.25">
      <c r="A387" s="3" t="s">
        <v>417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  <c r="CV387" s="10"/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/>
      <c r="DK387" s="10"/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  <c r="DW387" s="10"/>
      <c r="DX387" s="10"/>
      <c r="DY387" s="10"/>
      <c r="DZ387" s="10"/>
      <c r="EA387" s="10"/>
      <c r="EB387" s="10"/>
      <c r="EC387" s="10"/>
      <c r="ED387" s="10"/>
      <c r="EE387" s="10"/>
      <c r="EF387" s="10"/>
      <c r="EG387" s="10"/>
      <c r="EH387" s="10"/>
      <c r="EI387" s="10"/>
      <c r="EJ387" s="10"/>
      <c r="EK387" s="10"/>
      <c r="EL387" s="10"/>
      <c r="EM387" s="10"/>
      <c r="EN387" s="10"/>
      <c r="EO387" s="10"/>
      <c r="EP387" s="10"/>
      <c r="EQ387" s="10"/>
      <c r="ER387" s="10"/>
      <c r="ES387" s="10"/>
      <c r="ET387" s="10"/>
      <c r="EU387" s="10"/>
      <c r="EV387" s="10"/>
      <c r="EW387" s="10"/>
      <c r="EX387" s="10"/>
      <c r="EY387" s="10"/>
      <c r="EZ387" s="10"/>
      <c r="FA387" s="10"/>
      <c r="FB387" s="10"/>
      <c r="FC387" s="10"/>
      <c r="FD387" s="10"/>
      <c r="FE387" s="10"/>
      <c r="FF387" s="10"/>
      <c r="FG387" s="10"/>
      <c r="FH387" s="10"/>
      <c r="FI387" s="10"/>
      <c r="FJ387" s="10"/>
      <c r="FK387" s="10"/>
      <c r="FL387" s="10"/>
      <c r="FM387" s="10"/>
      <c r="FN387" s="10"/>
      <c r="FO387" s="10"/>
      <c r="FP387" s="10"/>
      <c r="FQ387" s="10"/>
      <c r="FR387" s="10"/>
      <c r="FS387" s="10"/>
      <c r="FT387" s="10"/>
      <c r="FU387" s="10"/>
      <c r="FV387" s="10"/>
      <c r="FW387" s="10"/>
      <c r="FX387" s="10"/>
      <c r="FY387" s="10"/>
      <c r="FZ387" s="10"/>
      <c r="GA387" s="10"/>
      <c r="GB387" s="10"/>
      <c r="GC387" s="10"/>
      <c r="GD387" s="10"/>
      <c r="GE387" s="10"/>
      <c r="GF387" s="10"/>
      <c r="GG387" s="10"/>
      <c r="GH387" s="10"/>
      <c r="GI387" s="10"/>
      <c r="GJ387" s="10"/>
      <c r="GK387" s="10"/>
      <c r="GL387">
        <f t="shared" si="5"/>
        <v>0</v>
      </c>
    </row>
    <row r="388" spans="1:194" x14ac:dyDescent="0.25">
      <c r="A388" s="3" t="s">
        <v>418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  <c r="CV388" s="10"/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/>
      <c r="DK388" s="10"/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  <c r="DW388" s="10"/>
      <c r="DX388" s="10"/>
      <c r="DY388" s="10"/>
      <c r="DZ388" s="10"/>
      <c r="EA388" s="10"/>
      <c r="EB388" s="10"/>
      <c r="EC388" s="10"/>
      <c r="ED388" s="10"/>
      <c r="EE388" s="10"/>
      <c r="EF388" s="10"/>
      <c r="EG388" s="10"/>
      <c r="EH388" s="10"/>
      <c r="EI388" s="10"/>
      <c r="EJ388" s="10"/>
      <c r="EK388" s="10"/>
      <c r="EL388" s="10"/>
      <c r="EM388" s="10"/>
      <c r="EN388" s="10"/>
      <c r="EO388" s="10"/>
      <c r="EP388" s="10"/>
      <c r="EQ388" s="10"/>
      <c r="ER388" s="10"/>
      <c r="ES388" s="10"/>
      <c r="ET388" s="10"/>
      <c r="EU388" s="10"/>
      <c r="EV388" s="10"/>
      <c r="EW388" s="10"/>
      <c r="EX388" s="10"/>
      <c r="EY388" s="10"/>
      <c r="EZ388" s="10"/>
      <c r="FA388" s="10"/>
      <c r="FB388" s="10"/>
      <c r="FC388" s="10"/>
      <c r="FD388" s="10"/>
      <c r="FE388" s="10"/>
      <c r="FF388" s="10"/>
      <c r="FG388" s="10"/>
      <c r="FH388" s="10"/>
      <c r="FI388" s="10"/>
      <c r="FJ388" s="10"/>
      <c r="FK388" s="10"/>
      <c r="FL388" s="10"/>
      <c r="FM388" s="10"/>
      <c r="FN388" s="10"/>
      <c r="FO388" s="10"/>
      <c r="FP388" s="10"/>
      <c r="FQ388" s="10"/>
      <c r="FR388" s="10"/>
      <c r="FS388" s="10"/>
      <c r="FT388" s="10"/>
      <c r="FU388" s="10"/>
      <c r="FV388" s="10"/>
      <c r="FW388" s="10"/>
      <c r="FX388" s="10"/>
      <c r="FY388" s="10"/>
      <c r="FZ388" s="10"/>
      <c r="GA388" s="10"/>
      <c r="GB388" s="10"/>
      <c r="GC388" s="10"/>
      <c r="GD388" s="10"/>
      <c r="GE388" s="10"/>
      <c r="GF388" s="10"/>
      <c r="GG388" s="10"/>
      <c r="GH388" s="10"/>
      <c r="GI388" s="10"/>
      <c r="GJ388" s="10"/>
      <c r="GK388" s="10"/>
      <c r="GL388">
        <f t="shared" si="5"/>
        <v>0</v>
      </c>
    </row>
    <row r="389" spans="1:194" x14ac:dyDescent="0.25">
      <c r="A389" s="3" t="s">
        <v>419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  <c r="CV389" s="10"/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/>
      <c r="DK389" s="10"/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  <c r="DW389" s="10"/>
      <c r="DX389" s="10"/>
      <c r="DY389" s="10"/>
      <c r="DZ389" s="10"/>
      <c r="EA389" s="10"/>
      <c r="EB389" s="10"/>
      <c r="EC389" s="10"/>
      <c r="ED389" s="10"/>
      <c r="EE389" s="10"/>
      <c r="EF389" s="10"/>
      <c r="EG389" s="10"/>
      <c r="EH389" s="10"/>
      <c r="EI389" s="10"/>
      <c r="EJ389" s="10"/>
      <c r="EK389" s="10"/>
      <c r="EL389" s="10"/>
      <c r="EM389" s="10"/>
      <c r="EN389" s="10"/>
      <c r="EO389" s="10"/>
      <c r="EP389" s="10"/>
      <c r="EQ389" s="10"/>
      <c r="ER389" s="10"/>
      <c r="ES389" s="10"/>
      <c r="ET389" s="10"/>
      <c r="EU389" s="10"/>
      <c r="EV389" s="10"/>
      <c r="EW389" s="10"/>
      <c r="EX389" s="10"/>
      <c r="EY389" s="10"/>
      <c r="EZ389" s="10"/>
      <c r="FA389" s="10"/>
      <c r="FB389" s="10"/>
      <c r="FC389" s="10"/>
      <c r="FD389" s="10"/>
      <c r="FE389" s="10"/>
      <c r="FF389" s="10"/>
      <c r="FG389" s="10"/>
      <c r="FH389" s="10"/>
      <c r="FI389" s="10"/>
      <c r="FJ389" s="10"/>
      <c r="FK389" s="10"/>
      <c r="FL389" s="10"/>
      <c r="FM389" s="10"/>
      <c r="FN389" s="10"/>
      <c r="FO389" s="10"/>
      <c r="FP389" s="10"/>
      <c r="FQ389" s="10"/>
      <c r="FR389" s="10"/>
      <c r="FS389" s="10"/>
      <c r="FT389" s="10"/>
      <c r="FU389" s="10"/>
      <c r="FV389" s="10"/>
      <c r="FW389" s="10"/>
      <c r="FX389" s="10"/>
      <c r="FY389" s="10"/>
      <c r="FZ389" s="10"/>
      <c r="GA389" s="10"/>
      <c r="GB389" s="10"/>
      <c r="GC389" s="10"/>
      <c r="GD389" s="10"/>
      <c r="GE389" s="10"/>
      <c r="GF389" s="10"/>
      <c r="GG389" s="10"/>
      <c r="GH389" s="10"/>
      <c r="GI389" s="10"/>
      <c r="GJ389" s="10"/>
      <c r="GK389" s="10"/>
      <c r="GL389">
        <f t="shared" si="5"/>
        <v>0</v>
      </c>
    </row>
    <row r="390" spans="1:194" x14ac:dyDescent="0.25">
      <c r="A390" s="3" t="s">
        <v>420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  <c r="CV390" s="10"/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/>
      <c r="DK390" s="10"/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  <c r="DW390" s="10"/>
      <c r="DX390" s="10"/>
      <c r="DY390" s="10"/>
      <c r="DZ390" s="10"/>
      <c r="EA390" s="10"/>
      <c r="EB390" s="10"/>
      <c r="EC390" s="10"/>
      <c r="ED390" s="10"/>
      <c r="EE390" s="10"/>
      <c r="EF390" s="10"/>
      <c r="EG390" s="10"/>
      <c r="EH390" s="10"/>
      <c r="EI390" s="10"/>
      <c r="EJ390" s="10"/>
      <c r="EK390" s="10"/>
      <c r="EL390" s="10"/>
      <c r="EM390" s="10"/>
      <c r="EN390" s="10"/>
      <c r="EO390" s="10"/>
      <c r="EP390" s="10"/>
      <c r="EQ390" s="10"/>
      <c r="ER390" s="10"/>
      <c r="ES390" s="10"/>
      <c r="ET390" s="10"/>
      <c r="EU390" s="10"/>
      <c r="EV390" s="10"/>
      <c r="EW390" s="10"/>
      <c r="EX390" s="10"/>
      <c r="EY390" s="10"/>
      <c r="EZ390" s="10"/>
      <c r="FA390" s="10"/>
      <c r="FB390" s="10"/>
      <c r="FC390" s="10"/>
      <c r="FD390" s="10"/>
      <c r="FE390" s="10"/>
      <c r="FF390" s="10"/>
      <c r="FG390" s="10"/>
      <c r="FH390" s="10"/>
      <c r="FI390" s="10"/>
      <c r="FJ390" s="10"/>
      <c r="FK390" s="10"/>
      <c r="FL390" s="10"/>
      <c r="FM390" s="10"/>
      <c r="FN390" s="10"/>
      <c r="FO390" s="10"/>
      <c r="FP390" s="10"/>
      <c r="FQ390" s="10"/>
      <c r="FR390" s="10"/>
      <c r="FS390" s="10"/>
      <c r="FT390" s="10"/>
      <c r="FU390" s="10"/>
      <c r="FV390" s="10"/>
      <c r="FW390" s="10"/>
      <c r="FX390" s="10"/>
      <c r="FY390" s="10"/>
      <c r="FZ390" s="10"/>
      <c r="GA390" s="10"/>
      <c r="GB390" s="10"/>
      <c r="GC390" s="10"/>
      <c r="GD390" s="10"/>
      <c r="GE390" s="10"/>
      <c r="GF390" s="10"/>
      <c r="GG390" s="10"/>
      <c r="GH390" s="10"/>
      <c r="GI390" s="10"/>
      <c r="GJ390" s="10"/>
      <c r="GK390" s="10"/>
      <c r="GL390">
        <f t="shared" si="5"/>
        <v>0</v>
      </c>
    </row>
    <row r="391" spans="1:194" x14ac:dyDescent="0.25">
      <c r="A391" s="3" t="s">
        <v>421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  <c r="CV391" s="10"/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/>
      <c r="DK391" s="10"/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  <c r="DW391" s="10"/>
      <c r="DX391" s="10"/>
      <c r="DY391" s="10"/>
      <c r="DZ391" s="10"/>
      <c r="EA391" s="10"/>
      <c r="EB391" s="10"/>
      <c r="EC391" s="10"/>
      <c r="ED391" s="10"/>
      <c r="EE391" s="10"/>
      <c r="EF391" s="10"/>
      <c r="EG391" s="10"/>
      <c r="EH391" s="10"/>
      <c r="EI391" s="10"/>
      <c r="EJ391" s="10"/>
      <c r="EK391" s="10"/>
      <c r="EL391" s="10"/>
      <c r="EM391" s="10"/>
      <c r="EN391" s="10"/>
      <c r="EO391" s="10"/>
      <c r="EP391" s="10"/>
      <c r="EQ391" s="10"/>
      <c r="ER391" s="10"/>
      <c r="ES391" s="10"/>
      <c r="ET391" s="10"/>
      <c r="EU391" s="10"/>
      <c r="EV391" s="10"/>
      <c r="EW391" s="10"/>
      <c r="EX391" s="10"/>
      <c r="EY391" s="10"/>
      <c r="EZ391" s="10"/>
      <c r="FA391" s="10"/>
      <c r="FB391" s="10"/>
      <c r="FC391" s="10"/>
      <c r="FD391" s="10"/>
      <c r="FE391" s="10"/>
      <c r="FF391" s="10"/>
      <c r="FG391" s="10"/>
      <c r="FH391" s="10"/>
      <c r="FI391" s="10"/>
      <c r="FJ391" s="10"/>
      <c r="FK391" s="10"/>
      <c r="FL391" s="10"/>
      <c r="FM391" s="10"/>
      <c r="FN391" s="10"/>
      <c r="FO391" s="10"/>
      <c r="FP391" s="10"/>
      <c r="FQ391" s="10"/>
      <c r="FR391" s="10"/>
      <c r="FS391" s="10"/>
      <c r="FT391" s="10"/>
      <c r="FU391" s="10"/>
      <c r="FV391" s="10"/>
      <c r="FW391" s="10"/>
      <c r="FX391" s="10"/>
      <c r="FY391" s="10"/>
      <c r="FZ391" s="10"/>
      <c r="GA391" s="10"/>
      <c r="GB391" s="10"/>
      <c r="GC391" s="10"/>
      <c r="GD391" s="10"/>
      <c r="GE391" s="10"/>
      <c r="GF391" s="10"/>
      <c r="GG391" s="10"/>
      <c r="GH391" s="10"/>
      <c r="GI391" s="10"/>
      <c r="GJ391" s="10"/>
      <c r="GK391" s="10"/>
      <c r="GL391">
        <f t="shared" ref="GL391:GL408" si="6">SUM(C391:C391)</f>
        <v>0</v>
      </c>
    </row>
    <row r="392" spans="1:194" x14ac:dyDescent="0.25">
      <c r="A392" s="3" t="s">
        <v>422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>
        <f t="shared" si="6"/>
        <v>0</v>
      </c>
    </row>
    <row r="393" spans="1:194" x14ac:dyDescent="0.25">
      <c r="A393" s="3" t="s">
        <v>423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>
        <f t="shared" si="6"/>
        <v>0</v>
      </c>
    </row>
    <row r="394" spans="1:194" x14ac:dyDescent="0.25">
      <c r="A394" s="3" t="s">
        <v>424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  <c r="CV394" s="10"/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/>
      <c r="DK394" s="10"/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  <c r="DW394" s="10"/>
      <c r="DX394" s="10"/>
      <c r="DY394" s="10"/>
      <c r="DZ394" s="10"/>
      <c r="EA394" s="10"/>
      <c r="EB394" s="10"/>
      <c r="EC394" s="10"/>
      <c r="ED394" s="10"/>
      <c r="EE394" s="10"/>
      <c r="EF394" s="10"/>
      <c r="EG394" s="10"/>
      <c r="EH394" s="10"/>
      <c r="EI394" s="10"/>
      <c r="EJ394" s="10"/>
      <c r="EK394" s="10"/>
      <c r="EL394" s="10"/>
      <c r="EM394" s="10"/>
      <c r="EN394" s="10"/>
      <c r="EO394" s="10"/>
      <c r="EP394" s="10"/>
      <c r="EQ394" s="10"/>
      <c r="ER394" s="10"/>
      <c r="ES394" s="10"/>
      <c r="ET394" s="10"/>
      <c r="EU394" s="10"/>
      <c r="EV394" s="10"/>
      <c r="EW394" s="10"/>
      <c r="EX394" s="10"/>
      <c r="EY394" s="10"/>
      <c r="EZ394" s="10"/>
      <c r="FA394" s="10"/>
      <c r="FB394" s="10"/>
      <c r="FC394" s="10"/>
      <c r="FD394" s="10"/>
      <c r="FE394" s="10"/>
      <c r="FF394" s="10"/>
      <c r="FG394" s="10"/>
      <c r="FH394" s="10"/>
      <c r="FI394" s="10"/>
      <c r="FJ394" s="10"/>
      <c r="FK394" s="10"/>
      <c r="FL394" s="10"/>
      <c r="FM394" s="10"/>
      <c r="FN394" s="10"/>
      <c r="FO394" s="10"/>
      <c r="FP394" s="10"/>
      <c r="FQ394" s="10"/>
      <c r="FR394" s="10"/>
      <c r="FS394" s="10"/>
      <c r="FT394" s="10"/>
      <c r="FU394" s="10"/>
      <c r="FV394" s="10"/>
      <c r="FW394" s="10"/>
      <c r="FX394" s="10"/>
      <c r="FY394" s="10"/>
      <c r="FZ394" s="10"/>
      <c r="GA394" s="10"/>
      <c r="GB394" s="10"/>
      <c r="GC394" s="10"/>
      <c r="GD394" s="10"/>
      <c r="GE394" s="10"/>
      <c r="GF394" s="10"/>
      <c r="GG394" s="10"/>
      <c r="GH394" s="10"/>
      <c r="GI394" s="10"/>
      <c r="GJ394" s="10"/>
      <c r="GK394" s="10"/>
      <c r="GL394">
        <f t="shared" si="6"/>
        <v>0</v>
      </c>
    </row>
    <row r="395" spans="1:194" x14ac:dyDescent="0.25">
      <c r="A395" s="3" t="s">
        <v>425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  <c r="CV395" s="10"/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/>
      <c r="DK395" s="10"/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  <c r="DW395" s="10"/>
      <c r="DX395" s="10"/>
      <c r="DY395" s="10"/>
      <c r="DZ395" s="10"/>
      <c r="EA395" s="10"/>
      <c r="EB395" s="10"/>
      <c r="EC395" s="10"/>
      <c r="ED395" s="10"/>
      <c r="EE395" s="10"/>
      <c r="EF395" s="10"/>
      <c r="EG395" s="10"/>
      <c r="EH395" s="10"/>
      <c r="EI395" s="10"/>
      <c r="EJ395" s="10"/>
      <c r="EK395" s="10"/>
      <c r="EL395" s="10"/>
      <c r="EM395" s="10"/>
      <c r="EN395" s="10"/>
      <c r="EO395" s="10"/>
      <c r="EP395" s="10"/>
      <c r="EQ395" s="10"/>
      <c r="ER395" s="10"/>
      <c r="ES395" s="10"/>
      <c r="ET395" s="10"/>
      <c r="EU395" s="10"/>
      <c r="EV395" s="10"/>
      <c r="EW395" s="10"/>
      <c r="EX395" s="10"/>
      <c r="EY395" s="10"/>
      <c r="EZ395" s="10"/>
      <c r="FA395" s="10"/>
      <c r="FB395" s="10"/>
      <c r="FC395" s="10"/>
      <c r="FD395" s="10"/>
      <c r="FE395" s="10"/>
      <c r="FF395" s="10"/>
      <c r="FG395" s="10"/>
      <c r="FH395" s="10"/>
      <c r="FI395" s="10"/>
      <c r="FJ395" s="10"/>
      <c r="FK395" s="10"/>
      <c r="FL395" s="10"/>
      <c r="FM395" s="10"/>
      <c r="FN395" s="10"/>
      <c r="FO395" s="10"/>
      <c r="FP395" s="10"/>
      <c r="FQ395" s="10"/>
      <c r="FR395" s="10"/>
      <c r="FS395" s="10"/>
      <c r="FT395" s="10"/>
      <c r="FU395" s="10"/>
      <c r="FV395" s="10"/>
      <c r="FW395" s="10"/>
      <c r="FX395" s="10"/>
      <c r="FY395" s="10"/>
      <c r="FZ395" s="10"/>
      <c r="GA395" s="10"/>
      <c r="GB395" s="10"/>
      <c r="GC395" s="10"/>
      <c r="GD395" s="10"/>
      <c r="GE395" s="10"/>
      <c r="GF395" s="10"/>
      <c r="GG395" s="10"/>
      <c r="GH395" s="10"/>
      <c r="GI395" s="10"/>
      <c r="GJ395" s="10"/>
      <c r="GK395" s="10"/>
      <c r="GL395">
        <f t="shared" si="6"/>
        <v>0</v>
      </c>
    </row>
    <row r="396" spans="1:194" x14ac:dyDescent="0.25">
      <c r="A396" s="3" t="s">
        <v>426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  <c r="CV396" s="10"/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/>
      <c r="DK396" s="10"/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  <c r="DW396" s="10"/>
      <c r="DX396" s="10"/>
      <c r="DY396" s="10"/>
      <c r="DZ396" s="10"/>
      <c r="EA396" s="10"/>
      <c r="EB396" s="10"/>
      <c r="EC396" s="10"/>
      <c r="ED396" s="10"/>
      <c r="EE396" s="10"/>
      <c r="EF396" s="10"/>
      <c r="EG396" s="10"/>
      <c r="EH396" s="10"/>
      <c r="EI396" s="10"/>
      <c r="EJ396" s="10"/>
      <c r="EK396" s="10"/>
      <c r="EL396" s="10"/>
      <c r="EM396" s="10"/>
      <c r="EN396" s="10"/>
      <c r="EO396" s="10"/>
      <c r="EP396" s="10"/>
      <c r="EQ396" s="10"/>
      <c r="ER396" s="10"/>
      <c r="ES396" s="10"/>
      <c r="ET396" s="10"/>
      <c r="EU396" s="10"/>
      <c r="EV396" s="10"/>
      <c r="EW396" s="10"/>
      <c r="EX396" s="10"/>
      <c r="EY396" s="10"/>
      <c r="EZ396" s="10"/>
      <c r="FA396" s="10"/>
      <c r="FB396" s="10"/>
      <c r="FC396" s="10"/>
      <c r="FD396" s="10"/>
      <c r="FE396" s="10"/>
      <c r="FF396" s="10"/>
      <c r="FG396" s="10"/>
      <c r="FH396" s="10"/>
      <c r="FI396" s="10"/>
      <c r="FJ396" s="10"/>
      <c r="FK396" s="10"/>
      <c r="FL396" s="10"/>
      <c r="FM396" s="10"/>
      <c r="FN396" s="10"/>
      <c r="FO396" s="10"/>
      <c r="FP396" s="10"/>
      <c r="FQ396" s="10"/>
      <c r="FR396" s="10"/>
      <c r="FS396" s="10"/>
      <c r="FT396" s="10"/>
      <c r="FU396" s="10"/>
      <c r="FV396" s="10"/>
      <c r="FW396" s="10"/>
      <c r="FX396" s="10"/>
      <c r="FY396" s="10"/>
      <c r="FZ396" s="10"/>
      <c r="GA396" s="10"/>
      <c r="GB396" s="10"/>
      <c r="GC396" s="10"/>
      <c r="GD396" s="10"/>
      <c r="GE396" s="10"/>
      <c r="GF396" s="10"/>
      <c r="GG396" s="10"/>
      <c r="GH396" s="10"/>
      <c r="GI396" s="10"/>
      <c r="GJ396" s="10"/>
      <c r="GK396" s="10"/>
      <c r="GL396">
        <f t="shared" si="6"/>
        <v>0</v>
      </c>
    </row>
    <row r="397" spans="1:194" x14ac:dyDescent="0.25">
      <c r="A397" s="3" t="s">
        <v>427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  <c r="CV397" s="10"/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/>
      <c r="DK397" s="10"/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  <c r="DW397" s="10"/>
      <c r="DX397" s="10"/>
      <c r="DY397" s="10"/>
      <c r="DZ397" s="10"/>
      <c r="EA397" s="10"/>
      <c r="EB397" s="10"/>
      <c r="EC397" s="10"/>
      <c r="ED397" s="10"/>
      <c r="EE397" s="10"/>
      <c r="EF397" s="10"/>
      <c r="EG397" s="10"/>
      <c r="EH397" s="10"/>
      <c r="EI397" s="10"/>
      <c r="EJ397" s="10"/>
      <c r="EK397" s="10"/>
      <c r="EL397" s="10"/>
      <c r="EM397" s="10"/>
      <c r="EN397" s="10"/>
      <c r="EO397" s="10"/>
      <c r="EP397" s="10"/>
      <c r="EQ397" s="10"/>
      <c r="ER397" s="10"/>
      <c r="ES397" s="10"/>
      <c r="ET397" s="10"/>
      <c r="EU397" s="10"/>
      <c r="EV397" s="10"/>
      <c r="EW397" s="10"/>
      <c r="EX397" s="10"/>
      <c r="EY397" s="10"/>
      <c r="EZ397" s="10"/>
      <c r="FA397" s="10"/>
      <c r="FB397" s="10"/>
      <c r="FC397" s="10"/>
      <c r="FD397" s="10"/>
      <c r="FE397" s="10"/>
      <c r="FF397" s="10"/>
      <c r="FG397" s="10"/>
      <c r="FH397" s="10"/>
      <c r="FI397" s="10"/>
      <c r="FJ397" s="10"/>
      <c r="FK397" s="10"/>
      <c r="FL397" s="10"/>
      <c r="FM397" s="10"/>
      <c r="FN397" s="10"/>
      <c r="FO397" s="10"/>
      <c r="FP397" s="10"/>
      <c r="FQ397" s="10"/>
      <c r="FR397" s="10"/>
      <c r="FS397" s="10"/>
      <c r="FT397" s="10"/>
      <c r="FU397" s="10"/>
      <c r="FV397" s="10"/>
      <c r="FW397" s="10"/>
      <c r="FX397" s="10"/>
      <c r="FY397" s="10"/>
      <c r="FZ397" s="10"/>
      <c r="GA397" s="10"/>
      <c r="GB397" s="10"/>
      <c r="GC397" s="10"/>
      <c r="GD397" s="10"/>
      <c r="GE397" s="10"/>
      <c r="GF397" s="10"/>
      <c r="GG397" s="10"/>
      <c r="GH397" s="10"/>
      <c r="GI397" s="10"/>
      <c r="GJ397" s="10"/>
      <c r="GK397" s="10"/>
      <c r="GL397">
        <f t="shared" si="6"/>
        <v>0</v>
      </c>
    </row>
    <row r="398" spans="1:194" x14ac:dyDescent="0.25">
      <c r="A398" s="3" t="s">
        <v>428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  <c r="CV398" s="10"/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/>
      <c r="DK398" s="10"/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  <c r="DW398" s="10"/>
      <c r="DX398" s="10"/>
      <c r="DY398" s="10"/>
      <c r="DZ398" s="10"/>
      <c r="EA398" s="10"/>
      <c r="EB398" s="10"/>
      <c r="EC398" s="10"/>
      <c r="ED398" s="10"/>
      <c r="EE398" s="10"/>
      <c r="EF398" s="10"/>
      <c r="EG398" s="10"/>
      <c r="EH398" s="10"/>
      <c r="EI398" s="10"/>
      <c r="EJ398" s="10"/>
      <c r="EK398" s="10"/>
      <c r="EL398" s="10"/>
      <c r="EM398" s="10"/>
      <c r="EN398" s="10"/>
      <c r="EO398" s="10"/>
      <c r="EP398" s="10"/>
      <c r="EQ398" s="10"/>
      <c r="ER398" s="10"/>
      <c r="ES398" s="10"/>
      <c r="ET398" s="10"/>
      <c r="EU398" s="10"/>
      <c r="EV398" s="10"/>
      <c r="EW398" s="10"/>
      <c r="EX398" s="10"/>
      <c r="EY398" s="10"/>
      <c r="EZ398" s="10"/>
      <c r="FA398" s="10"/>
      <c r="FB398" s="10"/>
      <c r="FC398" s="10"/>
      <c r="FD398" s="10"/>
      <c r="FE398" s="10"/>
      <c r="FF398" s="10"/>
      <c r="FG398" s="10"/>
      <c r="FH398" s="10"/>
      <c r="FI398" s="10"/>
      <c r="FJ398" s="10"/>
      <c r="FK398" s="10"/>
      <c r="FL398" s="10"/>
      <c r="FM398" s="10"/>
      <c r="FN398" s="10"/>
      <c r="FO398" s="10"/>
      <c r="FP398" s="10"/>
      <c r="FQ398" s="10"/>
      <c r="FR398" s="10"/>
      <c r="FS398" s="10"/>
      <c r="FT398" s="10"/>
      <c r="FU398" s="10"/>
      <c r="FV398" s="10"/>
      <c r="FW398" s="10"/>
      <c r="FX398" s="10"/>
      <c r="FY398" s="10"/>
      <c r="FZ398" s="10"/>
      <c r="GA398" s="10"/>
      <c r="GB398" s="10"/>
      <c r="GC398" s="10"/>
      <c r="GD398" s="10"/>
      <c r="GE398" s="10"/>
      <c r="GF398" s="10"/>
      <c r="GG398" s="10"/>
      <c r="GH398" s="10"/>
      <c r="GI398" s="10"/>
      <c r="GJ398" s="10"/>
      <c r="GK398" s="10"/>
      <c r="GL398">
        <f t="shared" si="6"/>
        <v>0</v>
      </c>
    </row>
    <row r="399" spans="1:194" x14ac:dyDescent="0.25">
      <c r="A399" s="3" t="s">
        <v>429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  <c r="CV399" s="10"/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/>
      <c r="DK399" s="10"/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  <c r="DW399" s="10"/>
      <c r="DX399" s="10"/>
      <c r="DY399" s="10"/>
      <c r="DZ399" s="10"/>
      <c r="EA399" s="10"/>
      <c r="EB399" s="10"/>
      <c r="EC399" s="10"/>
      <c r="ED399" s="10"/>
      <c r="EE399" s="10"/>
      <c r="EF399" s="10"/>
      <c r="EG399" s="10"/>
      <c r="EH399" s="10"/>
      <c r="EI399" s="10"/>
      <c r="EJ399" s="10"/>
      <c r="EK399" s="10"/>
      <c r="EL399" s="10"/>
      <c r="EM399" s="10"/>
      <c r="EN399" s="10"/>
      <c r="EO399" s="10"/>
      <c r="EP399" s="10"/>
      <c r="EQ399" s="10"/>
      <c r="ER399" s="10"/>
      <c r="ES399" s="10"/>
      <c r="ET399" s="10"/>
      <c r="EU399" s="10"/>
      <c r="EV399" s="10"/>
      <c r="EW399" s="10"/>
      <c r="EX399" s="10"/>
      <c r="EY399" s="10"/>
      <c r="EZ399" s="10"/>
      <c r="FA399" s="10"/>
      <c r="FB399" s="10"/>
      <c r="FC399" s="10"/>
      <c r="FD399" s="10"/>
      <c r="FE399" s="10"/>
      <c r="FF399" s="10"/>
      <c r="FG399" s="10"/>
      <c r="FH399" s="10"/>
      <c r="FI399" s="10"/>
      <c r="FJ399" s="10"/>
      <c r="FK399" s="10"/>
      <c r="FL399" s="10"/>
      <c r="FM399" s="10"/>
      <c r="FN399" s="10"/>
      <c r="FO399" s="10"/>
      <c r="FP399" s="10"/>
      <c r="FQ399" s="10"/>
      <c r="FR399" s="10"/>
      <c r="FS399" s="10"/>
      <c r="FT399" s="10"/>
      <c r="FU399" s="10"/>
      <c r="FV399" s="10"/>
      <c r="FW399" s="10"/>
      <c r="FX399" s="10"/>
      <c r="FY399" s="10"/>
      <c r="FZ399" s="10"/>
      <c r="GA399" s="10"/>
      <c r="GB399" s="10"/>
      <c r="GC399" s="10"/>
      <c r="GD399" s="10"/>
      <c r="GE399" s="10"/>
      <c r="GF399" s="10"/>
      <c r="GG399" s="10"/>
      <c r="GH399" s="10"/>
      <c r="GI399" s="10"/>
      <c r="GJ399" s="10"/>
      <c r="GK399" s="10"/>
      <c r="GL399">
        <f t="shared" si="6"/>
        <v>0</v>
      </c>
    </row>
    <row r="400" spans="1:194" x14ac:dyDescent="0.25">
      <c r="A400" s="3" t="s">
        <v>430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>
        <f t="shared" si="6"/>
        <v>0</v>
      </c>
    </row>
    <row r="401" spans="1:194" x14ac:dyDescent="0.25">
      <c r="A401" s="3" t="s">
        <v>431</v>
      </c>
      <c r="B401" s="10"/>
      <c r="C401" s="10"/>
      <c r="D401" s="10"/>
      <c r="E401" s="10"/>
      <c r="F401" s="10">
        <v>3512</v>
      </c>
      <c r="G401" s="10"/>
      <c r="H401" s="10"/>
      <c r="I401" s="10"/>
      <c r="J401" s="10"/>
      <c r="K401" s="10"/>
      <c r="L401" s="10"/>
      <c r="M401" s="10"/>
      <c r="N401" s="10">
        <v>41</v>
      </c>
      <c r="O401" s="10"/>
      <c r="P401" s="10"/>
      <c r="Q401" s="10"/>
      <c r="R401" s="10"/>
      <c r="S401" s="10"/>
      <c r="T401" s="10"/>
      <c r="U401" s="10"/>
      <c r="V401" s="10"/>
      <c r="W401" s="10">
        <v>3512</v>
      </c>
      <c r="X401" s="10"/>
      <c r="Y401" s="10"/>
      <c r="Z401" s="10"/>
      <c r="AA401" s="10"/>
      <c r="AB401" s="10">
        <v>2251</v>
      </c>
      <c r="AC401" s="10"/>
      <c r="AD401" s="10"/>
      <c r="AE401" s="10"/>
      <c r="AF401" s="10"/>
      <c r="AG401" s="10"/>
      <c r="AH401" s="10"/>
      <c r="AI401" s="10"/>
      <c r="AJ401" s="10"/>
      <c r="AK401" s="17">
        <v>3512</v>
      </c>
      <c r="AL401" s="10"/>
      <c r="AM401" s="10"/>
      <c r="AN401" s="10"/>
      <c r="AO401" s="10"/>
      <c r="AP401" s="10"/>
      <c r="AQ401" s="10"/>
      <c r="AR401" s="10"/>
      <c r="AS401" s="10"/>
      <c r="AT401" s="10">
        <v>1291</v>
      </c>
      <c r="AU401" s="10"/>
      <c r="AV401" s="10"/>
      <c r="AW401" s="10"/>
      <c r="AX401" s="10"/>
      <c r="AY401" s="10"/>
      <c r="AZ401" s="10"/>
      <c r="BA401" s="10"/>
      <c r="BB401" s="10">
        <v>1178</v>
      </c>
      <c r="BC401" s="10"/>
      <c r="BD401" s="10"/>
      <c r="BE401" s="10"/>
      <c r="BF401" s="10"/>
      <c r="BG401" s="10"/>
      <c r="BH401" s="10"/>
      <c r="BI401" s="10">
        <v>3148</v>
      </c>
      <c r="BJ401" s="10"/>
      <c r="BK401" s="10"/>
      <c r="BL401" s="10"/>
      <c r="BM401" s="10"/>
      <c r="BN401" s="10"/>
      <c r="BO401" s="10"/>
      <c r="BP401" s="10"/>
      <c r="BQ401" s="10">
        <v>3243</v>
      </c>
      <c r="BR401" s="10"/>
      <c r="BS401" s="10"/>
      <c r="BT401" s="10"/>
      <c r="BU401" s="10"/>
      <c r="BV401" s="10"/>
      <c r="BW401" s="10"/>
      <c r="BX401" s="10"/>
      <c r="BY401" s="10"/>
      <c r="BZ401" s="10"/>
      <c r="CA401" s="10">
        <v>3512</v>
      </c>
      <c r="CB401" s="10"/>
      <c r="CC401" s="10"/>
      <c r="CD401" s="10"/>
      <c r="CE401" s="10"/>
      <c r="CF401" s="10"/>
      <c r="CG401" s="10"/>
      <c r="CH401" s="10"/>
      <c r="CI401" s="10"/>
      <c r="CJ401" s="10"/>
      <c r="CK401" s="10">
        <v>3512</v>
      </c>
      <c r="CL401" s="10"/>
      <c r="CM401" s="10"/>
      <c r="CN401" s="10"/>
      <c r="CO401" s="10"/>
      <c r="CP401" s="10"/>
      <c r="CQ401" s="10">
        <v>3512</v>
      </c>
      <c r="CR401" s="10"/>
      <c r="CS401" s="10"/>
      <c r="CT401" s="10"/>
      <c r="CU401" s="10"/>
      <c r="CV401" s="10"/>
      <c r="CW401" s="10"/>
      <c r="CX401" s="10"/>
      <c r="CY401" s="10">
        <v>3512</v>
      </c>
      <c r="CZ401" s="10"/>
      <c r="DA401" s="10"/>
      <c r="DB401" s="10"/>
      <c r="DC401" s="10"/>
      <c r="DD401" s="10">
        <v>3512</v>
      </c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>
        <v>2936</v>
      </c>
      <c r="DR401" s="10"/>
      <c r="DS401" s="10"/>
      <c r="DT401" s="10"/>
      <c r="DU401" s="10"/>
      <c r="DV401" s="10"/>
      <c r="DW401" s="10">
        <v>3511</v>
      </c>
      <c r="DX401" s="10"/>
      <c r="DY401" s="10"/>
      <c r="DZ401" s="10"/>
      <c r="EA401" s="10">
        <v>3512</v>
      </c>
      <c r="EB401" s="10"/>
      <c r="EC401" s="10"/>
      <c r="ED401" s="10"/>
      <c r="EE401" s="10"/>
      <c r="EF401" s="10"/>
      <c r="EG401" s="10"/>
      <c r="EH401" s="10"/>
      <c r="EI401" s="10"/>
      <c r="EJ401" s="10">
        <v>2147</v>
      </c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>
        <v>2552</v>
      </c>
      <c r="EV401" s="10"/>
      <c r="EW401" s="10"/>
      <c r="EX401" s="10"/>
      <c r="EY401" s="10"/>
      <c r="EZ401" s="10"/>
      <c r="FA401" s="10">
        <v>3014</v>
      </c>
      <c r="FB401" s="10"/>
      <c r="FC401" s="10"/>
      <c r="FD401" s="10"/>
      <c r="FE401" s="10"/>
      <c r="FF401" s="10"/>
      <c r="FG401" s="10"/>
      <c r="FH401" s="10"/>
      <c r="FI401" s="10"/>
      <c r="FJ401" s="10">
        <v>2661</v>
      </c>
      <c r="FK401" s="10"/>
      <c r="FL401" s="10"/>
      <c r="FM401" s="10"/>
      <c r="FN401" s="10"/>
      <c r="FO401" s="10"/>
      <c r="FP401" s="10"/>
      <c r="FQ401" s="10"/>
      <c r="FR401" s="10">
        <v>2279</v>
      </c>
      <c r="FS401" s="10"/>
      <c r="FT401" s="10"/>
      <c r="FU401" s="10"/>
      <c r="FV401" s="10"/>
      <c r="FW401" s="10"/>
      <c r="FX401" s="10"/>
      <c r="FY401" s="10"/>
      <c r="FZ401" s="10">
        <v>2592</v>
      </c>
      <c r="GA401" s="10"/>
      <c r="GB401" s="10"/>
      <c r="GC401" s="10"/>
      <c r="GD401" s="10"/>
      <c r="GE401" s="10"/>
      <c r="GF401" s="10"/>
      <c r="GG401" s="10">
        <v>3273</v>
      </c>
      <c r="GH401" s="10"/>
      <c r="GI401" s="10"/>
      <c r="GJ401" s="10"/>
      <c r="GK401" s="10"/>
      <c r="GL401">
        <f t="shared" si="6"/>
        <v>0</v>
      </c>
    </row>
    <row r="402" spans="1:194" x14ac:dyDescent="0.25">
      <c r="A402" s="3" t="s">
        <v>432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  <c r="CV402" s="10"/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/>
      <c r="DK402" s="10"/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  <c r="DW402" s="10"/>
      <c r="DX402" s="10"/>
      <c r="DY402" s="10"/>
      <c r="DZ402" s="10"/>
      <c r="EA402" s="10"/>
      <c r="EB402" s="10"/>
      <c r="EC402" s="10"/>
      <c r="ED402" s="10"/>
      <c r="EE402" s="10"/>
      <c r="EF402" s="10"/>
      <c r="EG402" s="10"/>
      <c r="EH402" s="10"/>
      <c r="EI402" s="10"/>
      <c r="EJ402" s="10"/>
      <c r="EK402" s="10"/>
      <c r="EL402" s="10"/>
      <c r="EM402" s="10"/>
      <c r="EN402" s="10"/>
      <c r="EO402" s="10"/>
      <c r="EP402" s="10"/>
      <c r="EQ402" s="10"/>
      <c r="ER402" s="10"/>
      <c r="ES402" s="10"/>
      <c r="ET402" s="10"/>
      <c r="EU402" s="10"/>
      <c r="EV402" s="10"/>
      <c r="EW402" s="10"/>
      <c r="EX402" s="10"/>
      <c r="EY402" s="10"/>
      <c r="EZ402" s="10"/>
      <c r="FA402" s="10"/>
      <c r="FB402" s="10"/>
      <c r="FC402" s="10"/>
      <c r="FD402" s="10"/>
      <c r="FE402" s="10"/>
      <c r="FF402" s="10"/>
      <c r="FG402" s="10"/>
      <c r="FH402" s="10"/>
      <c r="FI402" s="10"/>
      <c r="FJ402" s="10"/>
      <c r="FK402" s="10"/>
      <c r="FL402" s="10"/>
      <c r="FM402" s="10"/>
      <c r="FN402" s="10"/>
      <c r="FO402" s="10"/>
      <c r="FP402" s="10"/>
      <c r="FQ402" s="10"/>
      <c r="FR402" s="10"/>
      <c r="FS402" s="10"/>
      <c r="FT402" s="10"/>
      <c r="FU402" s="10"/>
      <c r="FV402" s="10"/>
      <c r="FW402" s="10"/>
      <c r="FX402" s="10"/>
      <c r="FY402" s="10"/>
      <c r="FZ402" s="10"/>
      <c r="GA402" s="10"/>
      <c r="GB402" s="10"/>
      <c r="GC402" s="10"/>
      <c r="GD402" s="10"/>
      <c r="GE402" s="10"/>
      <c r="GF402" s="10"/>
      <c r="GG402" s="10"/>
      <c r="GH402" s="10"/>
      <c r="GI402" s="10"/>
      <c r="GJ402" s="10"/>
      <c r="GK402" s="10"/>
      <c r="GL402">
        <f t="shared" si="6"/>
        <v>0</v>
      </c>
    </row>
    <row r="403" spans="1:194" x14ac:dyDescent="0.25">
      <c r="A403" s="3" t="s">
        <v>433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  <c r="CV403" s="10"/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/>
      <c r="DK403" s="10"/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  <c r="DW403" s="10"/>
      <c r="DX403" s="10"/>
      <c r="DY403" s="10"/>
      <c r="DZ403" s="10"/>
      <c r="EA403" s="10"/>
      <c r="EB403" s="10"/>
      <c r="EC403" s="10"/>
      <c r="ED403" s="10"/>
      <c r="EE403" s="10"/>
      <c r="EF403" s="10"/>
      <c r="EG403" s="10"/>
      <c r="EH403" s="10"/>
      <c r="EI403" s="10"/>
      <c r="EJ403" s="10"/>
      <c r="EK403" s="10"/>
      <c r="EL403" s="10"/>
      <c r="EM403" s="10"/>
      <c r="EN403" s="10"/>
      <c r="EO403" s="10"/>
      <c r="EP403" s="10"/>
      <c r="EQ403" s="10"/>
      <c r="ER403" s="10"/>
      <c r="ES403" s="10"/>
      <c r="ET403" s="10"/>
      <c r="EU403" s="10"/>
      <c r="EV403" s="10"/>
      <c r="EW403" s="10"/>
      <c r="EX403" s="10"/>
      <c r="EY403" s="10"/>
      <c r="EZ403" s="10"/>
      <c r="FA403" s="10"/>
      <c r="FB403" s="10"/>
      <c r="FC403" s="10"/>
      <c r="FD403" s="10"/>
      <c r="FE403" s="10"/>
      <c r="FF403" s="10"/>
      <c r="FG403" s="10"/>
      <c r="FH403" s="10"/>
      <c r="FI403" s="10"/>
      <c r="FJ403" s="10"/>
      <c r="FK403" s="10"/>
      <c r="FL403" s="10"/>
      <c r="FM403" s="10"/>
      <c r="FN403" s="10"/>
      <c r="FO403" s="10"/>
      <c r="FP403" s="10"/>
      <c r="FQ403" s="10"/>
      <c r="FR403" s="10"/>
      <c r="FS403" s="10"/>
      <c r="FT403" s="10"/>
      <c r="FU403" s="10"/>
      <c r="FV403" s="10"/>
      <c r="FW403" s="10"/>
      <c r="FX403" s="10"/>
      <c r="FY403" s="10"/>
      <c r="FZ403" s="10"/>
      <c r="GA403" s="10"/>
      <c r="GB403" s="10"/>
      <c r="GC403" s="10"/>
      <c r="GD403" s="10"/>
      <c r="GE403" s="10"/>
      <c r="GF403" s="10"/>
      <c r="GG403" s="10"/>
      <c r="GH403" s="10"/>
      <c r="GI403" s="10"/>
      <c r="GJ403" s="10"/>
      <c r="GK403" s="10"/>
      <c r="GL403">
        <f t="shared" si="6"/>
        <v>0</v>
      </c>
    </row>
    <row r="404" spans="1:194" x14ac:dyDescent="0.25">
      <c r="A404" s="3" t="s">
        <v>434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  <c r="CV404" s="10"/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/>
      <c r="DK404" s="10"/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  <c r="DW404" s="10"/>
      <c r="DX404" s="10"/>
      <c r="DY404" s="10"/>
      <c r="DZ404" s="10"/>
      <c r="EA404" s="10"/>
      <c r="EB404" s="10"/>
      <c r="EC404" s="10"/>
      <c r="ED404" s="10"/>
      <c r="EE404" s="10"/>
      <c r="EF404" s="10"/>
      <c r="EG404" s="10"/>
      <c r="EH404" s="10"/>
      <c r="EI404" s="10"/>
      <c r="EJ404" s="10"/>
      <c r="EK404" s="10"/>
      <c r="EL404" s="10"/>
      <c r="EM404" s="10"/>
      <c r="EN404" s="10"/>
      <c r="EO404" s="10"/>
      <c r="EP404" s="10"/>
      <c r="EQ404" s="10"/>
      <c r="ER404" s="10"/>
      <c r="ES404" s="10"/>
      <c r="ET404" s="10"/>
      <c r="EU404" s="10"/>
      <c r="EV404" s="10"/>
      <c r="EW404" s="10"/>
      <c r="EX404" s="10"/>
      <c r="EY404" s="10"/>
      <c r="EZ404" s="10"/>
      <c r="FA404" s="10"/>
      <c r="FB404" s="10"/>
      <c r="FC404" s="10"/>
      <c r="FD404" s="10"/>
      <c r="FE404" s="10"/>
      <c r="FF404" s="10"/>
      <c r="FG404" s="10"/>
      <c r="FH404" s="10"/>
      <c r="FI404" s="10"/>
      <c r="FJ404" s="10"/>
      <c r="FK404" s="10"/>
      <c r="FL404" s="10"/>
      <c r="FM404" s="10"/>
      <c r="FN404" s="10"/>
      <c r="FO404" s="10"/>
      <c r="FP404" s="10"/>
      <c r="FQ404" s="10"/>
      <c r="FR404" s="10"/>
      <c r="FS404" s="10"/>
      <c r="FT404" s="10"/>
      <c r="FU404" s="10"/>
      <c r="FV404" s="10"/>
      <c r="FW404" s="10"/>
      <c r="FX404" s="10"/>
      <c r="FY404" s="10"/>
      <c r="FZ404" s="10"/>
      <c r="GA404" s="10"/>
      <c r="GB404" s="10"/>
      <c r="GC404" s="10"/>
      <c r="GD404" s="10"/>
      <c r="GE404" s="10"/>
      <c r="GF404" s="10"/>
      <c r="GG404" s="10"/>
      <c r="GH404" s="10"/>
      <c r="GI404" s="10"/>
      <c r="GJ404" s="10"/>
      <c r="GK404" s="10"/>
      <c r="GL404">
        <f t="shared" si="6"/>
        <v>0</v>
      </c>
    </row>
    <row r="405" spans="1:194" x14ac:dyDescent="0.25">
      <c r="A405" s="3" t="s">
        <v>435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  <c r="CV405" s="10"/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/>
      <c r="DK405" s="10"/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  <c r="DW405" s="10"/>
      <c r="DX405" s="10"/>
      <c r="DY405" s="10"/>
      <c r="DZ405" s="10"/>
      <c r="EA405" s="10"/>
      <c r="EB405" s="10"/>
      <c r="EC405" s="10"/>
      <c r="ED405" s="10"/>
      <c r="EE405" s="10"/>
      <c r="EF405" s="10"/>
      <c r="EG405" s="10"/>
      <c r="EH405" s="10"/>
      <c r="EI405" s="10"/>
      <c r="EJ405" s="10"/>
      <c r="EK405" s="10"/>
      <c r="EL405" s="10"/>
      <c r="EM405" s="10"/>
      <c r="EN405" s="10"/>
      <c r="EO405" s="10"/>
      <c r="EP405" s="10"/>
      <c r="EQ405" s="10"/>
      <c r="ER405" s="10"/>
      <c r="ES405" s="10"/>
      <c r="ET405" s="10"/>
      <c r="EU405" s="10"/>
      <c r="EV405" s="10"/>
      <c r="EW405" s="10"/>
      <c r="EX405" s="10"/>
      <c r="EY405" s="10"/>
      <c r="EZ405" s="10"/>
      <c r="FA405" s="10"/>
      <c r="FB405" s="10"/>
      <c r="FC405" s="10"/>
      <c r="FD405" s="10"/>
      <c r="FE405" s="10"/>
      <c r="FF405" s="10"/>
      <c r="FG405" s="10"/>
      <c r="FH405" s="10"/>
      <c r="FI405" s="10"/>
      <c r="FJ405" s="10"/>
      <c r="FK405" s="10"/>
      <c r="FL405" s="10"/>
      <c r="FM405" s="10"/>
      <c r="FN405" s="10"/>
      <c r="FO405" s="10"/>
      <c r="FP405" s="10"/>
      <c r="FQ405" s="10"/>
      <c r="FR405" s="10"/>
      <c r="FS405" s="10"/>
      <c r="FT405" s="10"/>
      <c r="FU405" s="10"/>
      <c r="FV405" s="10"/>
      <c r="FW405" s="10"/>
      <c r="FX405" s="10"/>
      <c r="FY405" s="10"/>
      <c r="FZ405" s="10"/>
      <c r="GA405" s="10"/>
      <c r="GB405" s="10"/>
      <c r="GC405" s="10"/>
      <c r="GD405" s="10"/>
      <c r="GE405" s="10"/>
      <c r="GF405" s="10"/>
      <c r="GG405" s="10"/>
      <c r="GH405" s="10"/>
      <c r="GI405" s="10"/>
      <c r="GJ405" s="10"/>
      <c r="GK405" s="10"/>
      <c r="GL405">
        <f t="shared" si="6"/>
        <v>0</v>
      </c>
    </row>
    <row r="406" spans="1:194" x14ac:dyDescent="0.25">
      <c r="A406" s="3" t="s">
        <v>436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  <c r="CV406" s="10"/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/>
      <c r="DK406" s="10"/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  <c r="DW406" s="10"/>
      <c r="DX406" s="10"/>
      <c r="DY406" s="10"/>
      <c r="DZ406" s="10"/>
      <c r="EA406" s="10"/>
      <c r="EB406" s="10"/>
      <c r="EC406" s="10"/>
      <c r="ED406" s="10"/>
      <c r="EE406" s="10"/>
      <c r="EF406" s="10"/>
      <c r="EG406" s="10"/>
      <c r="EH406" s="10"/>
      <c r="EI406" s="10"/>
      <c r="EJ406" s="10"/>
      <c r="EK406" s="10"/>
      <c r="EL406" s="10"/>
      <c r="EM406" s="10"/>
      <c r="EN406" s="10"/>
      <c r="EO406" s="10"/>
      <c r="EP406" s="10"/>
      <c r="EQ406" s="10"/>
      <c r="ER406" s="10"/>
      <c r="ES406" s="10"/>
      <c r="ET406" s="10"/>
      <c r="EU406" s="10"/>
      <c r="EV406" s="10"/>
      <c r="EW406" s="10"/>
      <c r="EX406" s="10"/>
      <c r="EY406" s="10"/>
      <c r="EZ406" s="10"/>
      <c r="FA406" s="10"/>
      <c r="FB406" s="10"/>
      <c r="FC406" s="10"/>
      <c r="FD406" s="10"/>
      <c r="FE406" s="10"/>
      <c r="FF406" s="10"/>
      <c r="FG406" s="10"/>
      <c r="FH406" s="10"/>
      <c r="FI406" s="10"/>
      <c r="FJ406" s="10"/>
      <c r="FK406" s="10"/>
      <c r="FL406" s="10"/>
      <c r="FM406" s="10"/>
      <c r="FN406" s="10"/>
      <c r="FO406" s="10"/>
      <c r="FP406" s="10"/>
      <c r="FQ406" s="10"/>
      <c r="FR406" s="10"/>
      <c r="FS406" s="10"/>
      <c r="FT406" s="10"/>
      <c r="FU406" s="10"/>
      <c r="FV406" s="10"/>
      <c r="FW406" s="10"/>
      <c r="FX406" s="10"/>
      <c r="FY406" s="10"/>
      <c r="FZ406" s="10"/>
      <c r="GA406" s="10"/>
      <c r="GB406" s="10"/>
      <c r="GC406" s="10"/>
      <c r="GD406" s="10"/>
      <c r="GE406" s="10"/>
      <c r="GF406" s="10"/>
      <c r="GG406" s="10"/>
      <c r="GH406" s="10"/>
      <c r="GI406" s="10"/>
      <c r="GJ406" s="10"/>
      <c r="GK406" s="10"/>
      <c r="GL406">
        <f t="shared" si="6"/>
        <v>0</v>
      </c>
    </row>
    <row r="407" spans="1:194" x14ac:dyDescent="0.25">
      <c r="A407" s="3" t="s">
        <v>437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  <c r="CV407" s="10"/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/>
      <c r="DK407" s="10"/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  <c r="DW407" s="10"/>
      <c r="DX407" s="10"/>
      <c r="DY407" s="10"/>
      <c r="DZ407" s="10"/>
      <c r="EA407" s="10"/>
      <c r="EB407" s="10"/>
      <c r="EC407" s="10"/>
      <c r="ED407" s="10"/>
      <c r="EE407" s="10"/>
      <c r="EF407" s="10"/>
      <c r="EG407" s="10"/>
      <c r="EH407" s="10"/>
      <c r="EI407" s="10"/>
      <c r="EJ407" s="10"/>
      <c r="EK407" s="10"/>
      <c r="EL407" s="10"/>
      <c r="EM407" s="10"/>
      <c r="EN407" s="10"/>
      <c r="EO407" s="10"/>
      <c r="EP407" s="10"/>
      <c r="EQ407" s="10"/>
      <c r="ER407" s="10"/>
      <c r="ES407" s="10"/>
      <c r="ET407" s="10"/>
      <c r="EU407" s="10"/>
      <c r="EV407" s="10"/>
      <c r="EW407" s="10"/>
      <c r="EX407" s="10"/>
      <c r="EY407" s="10"/>
      <c r="EZ407" s="10"/>
      <c r="FA407" s="10"/>
      <c r="FB407" s="10"/>
      <c r="FC407" s="10"/>
      <c r="FD407" s="10"/>
      <c r="FE407" s="10"/>
      <c r="FF407" s="10"/>
      <c r="FG407" s="10"/>
      <c r="FH407" s="10"/>
      <c r="FI407" s="10"/>
      <c r="FJ407" s="10"/>
      <c r="FK407" s="10"/>
      <c r="FL407" s="10"/>
      <c r="FM407" s="10"/>
      <c r="FN407" s="10"/>
      <c r="FO407" s="10"/>
      <c r="FP407" s="10"/>
      <c r="FQ407" s="10"/>
      <c r="FR407" s="10"/>
      <c r="FS407" s="10"/>
      <c r="FT407" s="10"/>
      <c r="FU407" s="10"/>
      <c r="FV407" s="10"/>
      <c r="FW407" s="10"/>
      <c r="FX407" s="10"/>
      <c r="FY407" s="10"/>
      <c r="FZ407" s="10"/>
      <c r="GA407" s="10"/>
      <c r="GB407" s="10"/>
      <c r="GC407" s="10"/>
      <c r="GD407" s="10"/>
      <c r="GE407" s="10"/>
      <c r="GF407" s="10"/>
      <c r="GG407" s="10"/>
      <c r="GH407" s="10"/>
      <c r="GI407" s="10"/>
      <c r="GJ407" s="10"/>
      <c r="GK407" s="10"/>
      <c r="GL407">
        <f t="shared" si="6"/>
        <v>0</v>
      </c>
    </row>
    <row r="408" spans="1:194" x14ac:dyDescent="0.25">
      <c r="A408" s="3" t="s">
        <v>438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>
        <f t="shared" si="6"/>
        <v>0</v>
      </c>
    </row>
    <row r="409" spans="1:194" x14ac:dyDescent="0.25">
      <c r="A409" s="6" t="s">
        <v>36</v>
      </c>
      <c r="B409">
        <f t="shared" ref="B409:BM409" si="7">SUM(B7:B408)</f>
        <v>3109</v>
      </c>
      <c r="C409">
        <f t="shared" si="7"/>
        <v>4813</v>
      </c>
      <c r="D409">
        <f t="shared" si="7"/>
        <v>4812</v>
      </c>
      <c r="E409">
        <f t="shared" si="7"/>
        <v>5622</v>
      </c>
      <c r="F409">
        <f t="shared" si="7"/>
        <v>5789</v>
      </c>
      <c r="G409">
        <f t="shared" si="7"/>
        <v>5898</v>
      </c>
      <c r="H409">
        <f t="shared" si="7"/>
        <v>4754</v>
      </c>
      <c r="I409">
        <f t="shared" si="7"/>
        <v>3763</v>
      </c>
      <c r="J409">
        <f t="shared" si="7"/>
        <v>0</v>
      </c>
      <c r="K409">
        <f t="shared" si="7"/>
        <v>0</v>
      </c>
      <c r="L409">
        <f t="shared" si="7"/>
        <v>0</v>
      </c>
      <c r="M409">
        <f t="shared" si="7"/>
        <v>0</v>
      </c>
      <c r="N409">
        <f t="shared" si="7"/>
        <v>250</v>
      </c>
      <c r="O409">
        <f t="shared" si="7"/>
        <v>0</v>
      </c>
      <c r="P409">
        <f t="shared" si="7"/>
        <v>0</v>
      </c>
      <c r="Q409">
        <f t="shared" si="7"/>
        <v>0</v>
      </c>
      <c r="R409">
        <f t="shared" si="7"/>
        <v>0</v>
      </c>
      <c r="S409">
        <f t="shared" si="7"/>
        <v>0</v>
      </c>
      <c r="T409">
        <f t="shared" si="7"/>
        <v>4812</v>
      </c>
      <c r="U409">
        <f t="shared" si="7"/>
        <v>5398</v>
      </c>
      <c r="V409">
        <f t="shared" si="7"/>
        <v>4898</v>
      </c>
      <c r="W409">
        <f t="shared" si="7"/>
        <v>3512</v>
      </c>
      <c r="X409">
        <f t="shared" si="7"/>
        <v>0</v>
      </c>
      <c r="Y409">
        <f t="shared" si="7"/>
        <v>0</v>
      </c>
      <c r="Z409">
        <f t="shared" si="7"/>
        <v>0</v>
      </c>
      <c r="AA409">
        <f t="shared" si="7"/>
        <v>0</v>
      </c>
      <c r="AB409">
        <f t="shared" si="7"/>
        <v>5866</v>
      </c>
      <c r="AC409">
        <f t="shared" si="7"/>
        <v>2292</v>
      </c>
      <c r="AD409">
        <f t="shared" si="7"/>
        <v>5584</v>
      </c>
      <c r="AE409">
        <f t="shared" si="7"/>
        <v>0</v>
      </c>
      <c r="AF409">
        <f t="shared" si="7"/>
        <v>0</v>
      </c>
      <c r="AG409">
        <f t="shared" si="7"/>
        <v>0</v>
      </c>
      <c r="AH409">
        <f t="shared" si="7"/>
        <v>3282</v>
      </c>
      <c r="AI409">
        <f t="shared" si="7"/>
        <v>3552</v>
      </c>
      <c r="AJ409">
        <f t="shared" si="7"/>
        <v>5695</v>
      </c>
      <c r="AK409">
        <f t="shared" si="7"/>
        <v>5767</v>
      </c>
      <c r="AL409">
        <f t="shared" si="7"/>
        <v>5255</v>
      </c>
      <c r="AM409">
        <f t="shared" si="7"/>
        <v>0</v>
      </c>
      <c r="AN409">
        <f t="shared" si="7"/>
        <v>4898</v>
      </c>
      <c r="AO409">
        <f t="shared" si="7"/>
        <v>4812</v>
      </c>
      <c r="AP409">
        <f t="shared" si="7"/>
        <v>0</v>
      </c>
      <c r="AQ409">
        <f t="shared" si="7"/>
        <v>0</v>
      </c>
      <c r="AR409">
        <f t="shared" si="7"/>
        <v>0</v>
      </c>
      <c r="AS409">
        <f t="shared" si="7"/>
        <v>1205</v>
      </c>
      <c r="AT409">
        <f t="shared" si="7"/>
        <v>5995</v>
      </c>
      <c r="AU409">
        <f t="shared" si="7"/>
        <v>0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0</v>
      </c>
      <c r="BA409">
        <f t="shared" si="7"/>
        <v>4853</v>
      </c>
      <c r="BB409">
        <f t="shared" si="7"/>
        <v>5625</v>
      </c>
      <c r="BC409">
        <f t="shared" si="7"/>
        <v>0</v>
      </c>
      <c r="BD409">
        <f t="shared" si="7"/>
        <v>0</v>
      </c>
      <c r="BE409">
        <f t="shared" si="7"/>
        <v>0</v>
      </c>
      <c r="BF409">
        <f t="shared" si="7"/>
        <v>0</v>
      </c>
      <c r="BG409">
        <f t="shared" si="7"/>
        <v>0</v>
      </c>
      <c r="BH409">
        <f t="shared" si="7"/>
        <v>5981</v>
      </c>
      <c r="BI409">
        <f t="shared" si="7"/>
        <v>5715</v>
      </c>
      <c r="BJ409">
        <f t="shared" si="7"/>
        <v>5462</v>
      </c>
      <c r="BK409">
        <f t="shared" si="7"/>
        <v>2076.0000000000009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2607</v>
      </c>
      <c r="BP409">
        <f t="shared" si="8"/>
        <v>5926</v>
      </c>
      <c r="BQ409">
        <f t="shared" si="8"/>
        <v>5940</v>
      </c>
      <c r="BR409">
        <f t="shared" si="8"/>
        <v>0</v>
      </c>
      <c r="BS409">
        <f t="shared" si="8"/>
        <v>5079</v>
      </c>
      <c r="BT409">
        <f t="shared" si="8"/>
        <v>0</v>
      </c>
      <c r="BU409">
        <f t="shared" si="8"/>
        <v>0</v>
      </c>
      <c r="BV409">
        <f t="shared" si="8"/>
        <v>0</v>
      </c>
      <c r="BW409">
        <f t="shared" si="8"/>
        <v>0</v>
      </c>
      <c r="BX409">
        <f t="shared" si="8"/>
        <v>5784.0000000000009</v>
      </c>
      <c r="BY409">
        <f t="shared" si="8"/>
        <v>5858.9999999999982</v>
      </c>
      <c r="BZ409">
        <f t="shared" si="8"/>
        <v>0</v>
      </c>
      <c r="CA409">
        <f t="shared" si="8"/>
        <v>5697</v>
      </c>
      <c r="CB409">
        <f t="shared" si="8"/>
        <v>0</v>
      </c>
      <c r="CC409">
        <f t="shared" si="8"/>
        <v>630</v>
      </c>
      <c r="CD409">
        <f t="shared" si="8"/>
        <v>0</v>
      </c>
      <c r="CE409">
        <f t="shared" si="8"/>
        <v>0</v>
      </c>
      <c r="CF409">
        <f t="shared" si="8"/>
        <v>5968</v>
      </c>
      <c r="CG409">
        <f t="shared" si="8"/>
        <v>0</v>
      </c>
      <c r="CH409">
        <f t="shared" si="8"/>
        <v>0</v>
      </c>
      <c r="CI409">
        <f t="shared" si="8"/>
        <v>5990</v>
      </c>
      <c r="CJ409">
        <f t="shared" si="8"/>
        <v>0</v>
      </c>
      <c r="CK409">
        <f t="shared" si="8"/>
        <v>4273</v>
      </c>
      <c r="CL409">
        <f t="shared" si="8"/>
        <v>0</v>
      </c>
      <c r="CM409">
        <f t="shared" si="8"/>
        <v>0</v>
      </c>
      <c r="CN409">
        <f t="shared" si="8"/>
        <v>5911.9999999999973</v>
      </c>
      <c r="CO409">
        <f t="shared" si="8"/>
        <v>5996.9999999999973</v>
      </c>
      <c r="CP409">
        <f t="shared" si="8"/>
        <v>0</v>
      </c>
      <c r="CQ409">
        <f t="shared" si="8"/>
        <v>5337</v>
      </c>
      <c r="CR409">
        <f t="shared" si="8"/>
        <v>0</v>
      </c>
      <c r="CS409">
        <f t="shared" si="8"/>
        <v>0</v>
      </c>
      <c r="CT409">
        <f t="shared" si="8"/>
        <v>0</v>
      </c>
      <c r="CU409">
        <f t="shared" si="8"/>
        <v>0</v>
      </c>
      <c r="CV409">
        <f t="shared" si="8"/>
        <v>1178</v>
      </c>
      <c r="CW409">
        <f t="shared" si="8"/>
        <v>5763</v>
      </c>
      <c r="CX409">
        <f t="shared" si="8"/>
        <v>5817</v>
      </c>
      <c r="CY409">
        <f t="shared" si="8"/>
        <v>5946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0</v>
      </c>
      <c r="DD409">
        <f t="shared" si="8"/>
        <v>5356</v>
      </c>
      <c r="DE409">
        <f t="shared" si="8"/>
        <v>5834</v>
      </c>
      <c r="DF409">
        <f t="shared" si="8"/>
        <v>0</v>
      </c>
      <c r="DG409">
        <f t="shared" si="8"/>
        <v>5866</v>
      </c>
      <c r="DH409">
        <f t="shared" si="8"/>
        <v>1604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4817</v>
      </c>
      <c r="DM409">
        <f t="shared" si="8"/>
        <v>4965</v>
      </c>
      <c r="DN409">
        <f t="shared" si="8"/>
        <v>0</v>
      </c>
      <c r="DO409">
        <f t="shared" si="8"/>
        <v>4611</v>
      </c>
      <c r="DP409">
        <f t="shared" si="8"/>
        <v>0</v>
      </c>
      <c r="DQ409">
        <f t="shared" si="8"/>
        <v>2936</v>
      </c>
      <c r="DR409">
        <f t="shared" si="8"/>
        <v>0</v>
      </c>
      <c r="DS409">
        <f t="shared" si="8"/>
        <v>2700</v>
      </c>
      <c r="DT409">
        <f t="shared" si="8"/>
        <v>4811</v>
      </c>
      <c r="DU409">
        <f t="shared" si="8"/>
        <v>4897</v>
      </c>
      <c r="DV409">
        <f t="shared" si="8"/>
        <v>0</v>
      </c>
      <c r="DW409">
        <f t="shared" si="8"/>
        <v>3511</v>
      </c>
      <c r="DX409">
        <f t="shared" si="8"/>
        <v>0</v>
      </c>
      <c r="DY409">
        <f t="shared" si="8"/>
        <v>0</v>
      </c>
      <c r="DZ409">
        <f t="shared" ref="DZ409:GJ409" si="9">SUM(DZ7:DZ408)</f>
        <v>0</v>
      </c>
      <c r="EA409">
        <f t="shared" si="9"/>
        <v>3512</v>
      </c>
      <c r="EB409">
        <f t="shared" si="9"/>
        <v>4812</v>
      </c>
      <c r="EC409">
        <f t="shared" si="9"/>
        <v>5130</v>
      </c>
      <c r="ED409">
        <f t="shared" si="9"/>
        <v>0</v>
      </c>
      <c r="EE409">
        <f t="shared" si="9"/>
        <v>4898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0</v>
      </c>
      <c r="EJ409">
        <f t="shared" si="9"/>
        <v>5206</v>
      </c>
      <c r="EK409">
        <f t="shared" si="9"/>
        <v>5889</v>
      </c>
      <c r="EL409">
        <f t="shared" si="9"/>
        <v>0</v>
      </c>
      <c r="EM409">
        <f t="shared" si="9"/>
        <v>5640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0</v>
      </c>
      <c r="ER409">
        <f t="shared" si="9"/>
        <v>5951</v>
      </c>
      <c r="ES409">
        <f t="shared" si="9"/>
        <v>5600</v>
      </c>
      <c r="ET409">
        <f t="shared" si="9"/>
        <v>0</v>
      </c>
      <c r="EU409">
        <f t="shared" si="9"/>
        <v>5962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0</v>
      </c>
      <c r="EZ409">
        <f t="shared" si="9"/>
        <v>4615</v>
      </c>
      <c r="FA409">
        <f t="shared" si="9"/>
        <v>3839</v>
      </c>
      <c r="FB409">
        <f t="shared" si="9"/>
        <v>3329</v>
      </c>
      <c r="FC409">
        <f t="shared" si="9"/>
        <v>5707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3769</v>
      </c>
      <c r="FI409">
        <f t="shared" si="9"/>
        <v>2483</v>
      </c>
      <c r="FJ409">
        <f t="shared" si="9"/>
        <v>5435</v>
      </c>
      <c r="FK409">
        <f t="shared" si="9"/>
        <v>5291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0</v>
      </c>
      <c r="FP409">
        <f t="shared" si="9"/>
        <v>4743</v>
      </c>
      <c r="FQ409">
        <f t="shared" si="9"/>
        <v>2451</v>
      </c>
      <c r="FR409">
        <f t="shared" si="9"/>
        <v>5843</v>
      </c>
      <c r="FS409">
        <f t="shared" si="9"/>
        <v>5513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4314</v>
      </c>
      <c r="FY409">
        <f t="shared" si="9"/>
        <v>4015</v>
      </c>
      <c r="FZ409">
        <f t="shared" si="9"/>
        <v>5455</v>
      </c>
      <c r="GA409">
        <f t="shared" si="9"/>
        <v>4952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1305</v>
      </c>
      <c r="GG409">
        <f t="shared" si="9"/>
        <v>5867</v>
      </c>
      <c r="GH409">
        <f t="shared" si="9"/>
        <v>5542</v>
      </c>
      <c r="GI409">
        <f t="shared" si="9"/>
        <v>5400</v>
      </c>
      <c r="GJ409">
        <f t="shared" si="9"/>
        <v>0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workbookViewId="0">
      <pane xSplit="1" ySplit="6" topLeftCell="B387" activePane="bottomRight" state="frozen"/>
      <selection pane="topRight"/>
      <selection pane="bottomLeft"/>
      <selection pane="bottomRight" activeCell="E42" sqref="E42"/>
    </sheetView>
  </sheetViews>
  <sheetFormatPr defaultColWidth="5.6640625" defaultRowHeight="14.4" x14ac:dyDescent="0.25"/>
  <cols>
    <col min="1" max="1" width="8.33203125" customWidth="1"/>
    <col min="2" max="193" width="6.6640625" customWidth="1"/>
    <col min="194" max="194" width="8.77734375" customWidth="1"/>
  </cols>
  <sheetData>
    <row r="1" spans="1:194" s="1" customFormat="1" x14ac:dyDescent="0.25">
      <c r="A1" s="2" t="s">
        <v>0</v>
      </c>
    </row>
    <row r="2" spans="1:194" s="1" customFormat="1" x14ac:dyDescent="0.25">
      <c r="A2" s="2" t="s">
        <v>1</v>
      </c>
    </row>
    <row r="3" spans="1:194" s="1" customFormat="1" x14ac:dyDescent="0.25">
      <c r="A3" s="2" t="s">
        <v>2</v>
      </c>
    </row>
    <row r="4" spans="1:194" s="1" customFormat="1" x14ac:dyDescent="0.25"/>
    <row r="5" spans="1:194" s="1" customFormat="1" x14ac:dyDescent="0.25">
      <c r="A5" s="15" t="s">
        <v>3</v>
      </c>
      <c r="B5" s="14" t="s">
        <v>4</v>
      </c>
      <c r="C5" s="14"/>
      <c r="D5" s="14"/>
      <c r="E5" s="14"/>
      <c r="F5" s="14"/>
      <c r="G5" s="14"/>
      <c r="H5" s="14"/>
      <c r="I5" s="14"/>
      <c r="J5" s="14" t="s">
        <v>5</v>
      </c>
      <c r="K5" s="14"/>
      <c r="L5" s="14"/>
      <c r="M5" s="14"/>
      <c r="N5" s="14"/>
      <c r="O5" s="14"/>
      <c r="P5" s="14"/>
      <c r="Q5" s="14"/>
      <c r="R5" s="14" t="s">
        <v>6</v>
      </c>
      <c r="S5" s="14"/>
      <c r="T5" s="14"/>
      <c r="U5" s="14"/>
      <c r="V5" s="14"/>
      <c r="W5" s="14"/>
      <c r="X5" s="14"/>
      <c r="Y5" s="14"/>
      <c r="Z5" s="14" t="s">
        <v>7</v>
      </c>
      <c r="AA5" s="14"/>
      <c r="AB5" s="14"/>
      <c r="AC5" s="14"/>
      <c r="AD5" s="14"/>
      <c r="AE5" s="14"/>
      <c r="AF5" s="14"/>
      <c r="AG5" s="14"/>
      <c r="AH5" s="14" t="s">
        <v>8</v>
      </c>
      <c r="AI5" s="14"/>
      <c r="AJ5" s="14"/>
      <c r="AK5" s="14"/>
      <c r="AL5" s="14"/>
      <c r="AM5" s="14"/>
      <c r="AN5" s="14"/>
      <c r="AO5" s="14"/>
      <c r="AP5" s="14" t="s">
        <v>9</v>
      </c>
      <c r="AQ5" s="14"/>
      <c r="AR5" s="14"/>
      <c r="AS5" s="14"/>
      <c r="AT5" s="14"/>
      <c r="AU5" s="14"/>
      <c r="AV5" s="14"/>
      <c r="AW5" s="14"/>
      <c r="AX5" s="14" t="s">
        <v>10</v>
      </c>
      <c r="AY5" s="14"/>
      <c r="AZ5" s="14"/>
      <c r="BA5" s="14"/>
      <c r="BB5" s="14"/>
      <c r="BC5" s="14"/>
      <c r="BD5" s="14"/>
      <c r="BE5" s="14"/>
      <c r="BF5" s="14" t="s">
        <v>11</v>
      </c>
      <c r="BG5" s="14"/>
      <c r="BH5" s="14"/>
      <c r="BI5" s="14"/>
      <c r="BJ5" s="14"/>
      <c r="BK5" s="14"/>
      <c r="BL5" s="14"/>
      <c r="BM5" s="14"/>
      <c r="BN5" s="14" t="s">
        <v>12</v>
      </c>
      <c r="BO5" s="14"/>
      <c r="BP5" s="14"/>
      <c r="BQ5" s="14"/>
      <c r="BR5" s="14"/>
      <c r="BS5" s="14"/>
      <c r="BT5" s="14"/>
      <c r="BU5" s="14"/>
      <c r="BV5" s="14" t="s">
        <v>13</v>
      </c>
      <c r="BW5" s="14"/>
      <c r="BX5" s="14"/>
      <c r="BY5" s="14"/>
      <c r="BZ5" s="14"/>
      <c r="CA5" s="14"/>
      <c r="CB5" s="14"/>
      <c r="CC5" s="14"/>
      <c r="CD5" s="14" t="s">
        <v>14</v>
      </c>
      <c r="CE5" s="14"/>
      <c r="CF5" s="14"/>
      <c r="CG5" s="14"/>
      <c r="CH5" s="14"/>
      <c r="CI5" s="14"/>
      <c r="CJ5" s="14"/>
      <c r="CK5" s="14"/>
      <c r="CL5" s="14" t="s">
        <v>15</v>
      </c>
      <c r="CM5" s="14"/>
      <c r="CN5" s="14"/>
      <c r="CO5" s="14"/>
      <c r="CP5" s="14"/>
      <c r="CQ5" s="14"/>
      <c r="CR5" s="14"/>
      <c r="CS5" s="14"/>
      <c r="CT5" s="14" t="s">
        <v>16</v>
      </c>
      <c r="CU5" s="14"/>
      <c r="CV5" s="14"/>
      <c r="CW5" s="14"/>
      <c r="CX5" s="14"/>
      <c r="CY5" s="14"/>
      <c r="CZ5" s="14"/>
      <c r="DA5" s="14"/>
      <c r="DB5" s="14" t="s">
        <v>17</v>
      </c>
      <c r="DC5" s="14"/>
      <c r="DD5" s="14"/>
      <c r="DE5" s="14"/>
      <c r="DF5" s="14"/>
      <c r="DG5" s="14"/>
      <c r="DH5" s="14"/>
      <c r="DI5" s="14"/>
      <c r="DJ5" s="14" t="s">
        <v>18</v>
      </c>
      <c r="DK5" s="14"/>
      <c r="DL5" s="14"/>
      <c r="DM5" s="14"/>
      <c r="DN5" s="14"/>
      <c r="DO5" s="14"/>
      <c r="DP5" s="14"/>
      <c r="DQ5" s="14"/>
      <c r="DR5" s="14" t="s">
        <v>19</v>
      </c>
      <c r="DS5" s="14"/>
      <c r="DT5" s="14"/>
      <c r="DU5" s="14"/>
      <c r="DV5" s="14"/>
      <c r="DW5" s="14"/>
      <c r="DX5" s="14"/>
      <c r="DY5" s="14"/>
      <c r="DZ5" s="14" t="s">
        <v>20</v>
      </c>
      <c r="EA5" s="14"/>
      <c r="EB5" s="14"/>
      <c r="EC5" s="14"/>
      <c r="ED5" s="14"/>
      <c r="EE5" s="14"/>
      <c r="EF5" s="14"/>
      <c r="EG5" s="14"/>
      <c r="EH5" s="14" t="s">
        <v>21</v>
      </c>
      <c r="EI5" s="14"/>
      <c r="EJ5" s="14"/>
      <c r="EK5" s="14"/>
      <c r="EL5" s="14"/>
      <c r="EM5" s="14"/>
      <c r="EN5" s="14"/>
      <c r="EO5" s="14"/>
      <c r="EP5" s="14" t="s">
        <v>22</v>
      </c>
      <c r="EQ5" s="14"/>
      <c r="ER5" s="14"/>
      <c r="ES5" s="14"/>
      <c r="ET5" s="14"/>
      <c r="EU5" s="14"/>
      <c r="EV5" s="14"/>
      <c r="EW5" s="14"/>
      <c r="EX5" s="14" t="s">
        <v>23</v>
      </c>
      <c r="EY5" s="14"/>
      <c r="EZ5" s="14"/>
      <c r="FA5" s="14"/>
      <c r="FB5" s="14"/>
      <c r="FC5" s="14"/>
      <c r="FD5" s="14"/>
      <c r="FE5" s="14"/>
      <c r="FF5" s="14" t="s">
        <v>24</v>
      </c>
      <c r="FG5" s="14"/>
      <c r="FH5" s="14"/>
      <c r="FI5" s="14"/>
      <c r="FJ5" s="14"/>
      <c r="FK5" s="14"/>
      <c r="FL5" s="14"/>
      <c r="FM5" s="14"/>
      <c r="FN5" s="14" t="s">
        <v>25</v>
      </c>
      <c r="FO5" s="14"/>
      <c r="FP5" s="14"/>
      <c r="FQ5" s="14"/>
      <c r="FR5" s="14"/>
      <c r="FS5" s="14"/>
      <c r="FT5" s="14"/>
      <c r="FU5" s="14"/>
      <c r="FV5" s="14" t="s">
        <v>26</v>
      </c>
      <c r="FW5" s="14"/>
      <c r="FX5" s="14"/>
      <c r="FY5" s="14"/>
      <c r="FZ5" s="14"/>
      <c r="GA5" s="14"/>
      <c r="GB5" s="14"/>
      <c r="GC5" s="14"/>
      <c r="GD5" s="14" t="s">
        <v>27</v>
      </c>
      <c r="GE5" s="14"/>
      <c r="GF5" s="14"/>
      <c r="GG5" s="14"/>
      <c r="GH5" s="14"/>
      <c r="GI5" s="14"/>
      <c r="GJ5" s="14"/>
      <c r="GK5" s="14"/>
    </row>
    <row r="6" spans="1:194" x14ac:dyDescent="0.25">
      <c r="A6" s="16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5" t="s">
        <v>36</v>
      </c>
    </row>
    <row r="7" spans="1:194" x14ac:dyDescent="0.25">
      <c r="A7" s="3" t="s">
        <v>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>
        <f t="shared" ref="GL7:GL70" si="0">SUM(C7:C7)</f>
        <v>0</v>
      </c>
    </row>
    <row r="8" spans="1:194" x14ac:dyDescent="0.25">
      <c r="A8" s="3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>
        <f t="shared" si="0"/>
        <v>0</v>
      </c>
    </row>
    <row r="9" spans="1:194" x14ac:dyDescent="0.25">
      <c r="A9" s="3" t="s">
        <v>39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>
        <f t="shared" si="0"/>
        <v>0</v>
      </c>
    </row>
    <row r="10" spans="1:194" x14ac:dyDescent="0.25">
      <c r="A10" s="3" t="s">
        <v>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>
        <f t="shared" si="0"/>
        <v>0</v>
      </c>
    </row>
    <row r="11" spans="1:194" x14ac:dyDescent="0.25">
      <c r="A11" s="3" t="s">
        <v>41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>
        <f t="shared" si="0"/>
        <v>0</v>
      </c>
    </row>
    <row r="12" spans="1:194" x14ac:dyDescent="0.25">
      <c r="A12" s="3" t="s">
        <v>42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>
        <f t="shared" si="0"/>
        <v>0</v>
      </c>
    </row>
    <row r="13" spans="1:194" x14ac:dyDescent="0.25">
      <c r="A13" s="3" t="s">
        <v>43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>
        <f t="shared" si="0"/>
        <v>0</v>
      </c>
    </row>
    <row r="14" spans="1:194" x14ac:dyDescent="0.25">
      <c r="A14" s="3" t="s">
        <v>44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>
        <f t="shared" si="0"/>
        <v>0</v>
      </c>
    </row>
    <row r="15" spans="1:194" x14ac:dyDescent="0.25">
      <c r="A15" s="3" t="s">
        <v>45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>
        <f t="shared" si="0"/>
        <v>0</v>
      </c>
    </row>
    <row r="16" spans="1:194" x14ac:dyDescent="0.25">
      <c r="A16" s="3" t="s">
        <v>46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>
        <f t="shared" si="0"/>
        <v>0</v>
      </c>
    </row>
    <row r="17" spans="1:194" x14ac:dyDescent="0.25">
      <c r="A17" s="3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>
        <f t="shared" si="0"/>
        <v>0</v>
      </c>
    </row>
    <row r="18" spans="1:194" x14ac:dyDescent="0.25">
      <c r="A18" s="3" t="s">
        <v>48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>
        <f t="shared" si="0"/>
        <v>0</v>
      </c>
    </row>
    <row r="19" spans="1:194" x14ac:dyDescent="0.25">
      <c r="A19" s="3" t="s">
        <v>49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>
        <f t="shared" si="0"/>
        <v>0</v>
      </c>
    </row>
    <row r="20" spans="1:194" x14ac:dyDescent="0.25">
      <c r="A20" s="3" t="s">
        <v>50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>
        <f t="shared" si="0"/>
        <v>0</v>
      </c>
    </row>
    <row r="21" spans="1:194" x14ac:dyDescent="0.25">
      <c r="A21" s="3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>
        <f t="shared" si="0"/>
        <v>0</v>
      </c>
    </row>
    <row r="22" spans="1:194" x14ac:dyDescent="0.25">
      <c r="A22" s="3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>
        <f t="shared" si="0"/>
        <v>0</v>
      </c>
    </row>
    <row r="23" spans="1:194" x14ac:dyDescent="0.25">
      <c r="A23" s="3" t="s">
        <v>53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>
        <f t="shared" si="0"/>
        <v>0</v>
      </c>
    </row>
    <row r="24" spans="1:194" x14ac:dyDescent="0.25">
      <c r="A24" s="3" t="s">
        <v>54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>
        <f t="shared" si="0"/>
        <v>0</v>
      </c>
    </row>
    <row r="25" spans="1:194" x14ac:dyDescent="0.25">
      <c r="A25" s="3" t="s">
        <v>55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>
        <f t="shared" si="0"/>
        <v>0</v>
      </c>
    </row>
    <row r="26" spans="1:194" x14ac:dyDescent="0.25">
      <c r="A26" s="3" t="s">
        <v>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>
        <f t="shared" si="0"/>
        <v>0</v>
      </c>
    </row>
    <row r="27" spans="1:194" x14ac:dyDescent="0.25">
      <c r="A27" s="3" t="s">
        <v>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>
        <f t="shared" si="0"/>
        <v>0</v>
      </c>
    </row>
    <row r="28" spans="1:194" x14ac:dyDescent="0.25">
      <c r="A28" s="3" t="s">
        <v>58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>
        <f t="shared" si="0"/>
        <v>0</v>
      </c>
    </row>
    <row r="29" spans="1:194" x14ac:dyDescent="0.25">
      <c r="A29" s="3" t="s">
        <v>59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>
        <f t="shared" si="0"/>
        <v>0</v>
      </c>
    </row>
    <row r="30" spans="1:194" x14ac:dyDescent="0.25">
      <c r="A30" s="3" t="s">
        <v>60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>
        <f t="shared" si="0"/>
        <v>0</v>
      </c>
    </row>
    <row r="31" spans="1:194" x14ac:dyDescent="0.25">
      <c r="A31" s="3" t="s">
        <v>61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>
        <f t="shared" si="0"/>
        <v>0</v>
      </c>
    </row>
    <row r="32" spans="1:194" x14ac:dyDescent="0.25">
      <c r="A32" s="3" t="s">
        <v>62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>
        <f t="shared" si="0"/>
        <v>0</v>
      </c>
    </row>
    <row r="33" spans="1:194" x14ac:dyDescent="0.25">
      <c r="A33" s="3" t="s">
        <v>63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>
        <f t="shared" si="0"/>
        <v>0</v>
      </c>
    </row>
    <row r="34" spans="1:194" x14ac:dyDescent="0.25">
      <c r="A34" s="3" t="s">
        <v>64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>
        <f t="shared" si="0"/>
        <v>0</v>
      </c>
    </row>
    <row r="35" spans="1:194" x14ac:dyDescent="0.25">
      <c r="A35" s="3" t="s">
        <v>65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>
        <f t="shared" si="0"/>
        <v>0</v>
      </c>
    </row>
    <row r="36" spans="1:194" x14ac:dyDescent="0.25">
      <c r="A36" s="3" t="s">
        <v>66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>
        <f t="shared" si="0"/>
        <v>0</v>
      </c>
    </row>
    <row r="37" spans="1:194" x14ac:dyDescent="0.25">
      <c r="A37" s="3" t="s">
        <v>67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>
        <f t="shared" si="0"/>
        <v>0</v>
      </c>
    </row>
    <row r="38" spans="1:194" x14ac:dyDescent="0.25">
      <c r="A38" s="3" t="s">
        <v>68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>
        <f t="shared" si="0"/>
        <v>0</v>
      </c>
    </row>
    <row r="39" spans="1:194" x14ac:dyDescent="0.25">
      <c r="A39" s="3" t="s">
        <v>69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>
        <f t="shared" si="0"/>
        <v>0</v>
      </c>
    </row>
    <row r="40" spans="1:194" x14ac:dyDescent="0.25">
      <c r="A40" s="3" t="s">
        <v>70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>
        <f t="shared" si="0"/>
        <v>0</v>
      </c>
    </row>
    <row r="41" spans="1:194" x14ac:dyDescent="0.25">
      <c r="A41" s="3" t="s">
        <v>71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>
        <f t="shared" si="0"/>
        <v>0</v>
      </c>
    </row>
    <row r="42" spans="1:194" x14ac:dyDescent="0.25">
      <c r="A42" s="3" t="s">
        <v>72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>
        <f t="shared" si="0"/>
        <v>0</v>
      </c>
    </row>
    <row r="43" spans="1:194" x14ac:dyDescent="0.25">
      <c r="A43" s="3" t="s">
        <v>73</v>
      </c>
      <c r="B43" s="4"/>
      <c r="C43" s="4"/>
      <c r="D43" s="4"/>
      <c r="E43" s="4"/>
      <c r="F43" s="4"/>
      <c r="G43" s="4"/>
      <c r="H43" s="4"/>
      <c r="I43" s="4">
        <v>2276</v>
      </c>
      <c r="J43" s="4"/>
      <c r="K43" s="4"/>
      <c r="L43" s="4"/>
      <c r="M43" s="4"/>
      <c r="N43" s="4"/>
      <c r="O43" s="4">
        <v>2276</v>
      </c>
      <c r="P43" s="4"/>
      <c r="Q43" s="4"/>
      <c r="R43" s="4"/>
      <c r="S43" s="4"/>
      <c r="T43" s="4"/>
      <c r="U43" s="4"/>
      <c r="V43" s="4">
        <v>226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>
        <v>2276</v>
      </c>
      <c r="AH43" s="4">
        <v>1232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>
        <v>1199</v>
      </c>
      <c r="AX43" s="4"/>
      <c r="AY43" s="4"/>
      <c r="AZ43" s="4">
        <v>2199</v>
      </c>
      <c r="BA43" s="4"/>
      <c r="BB43" s="4"/>
      <c r="BC43" s="4"/>
      <c r="BD43" s="4"/>
      <c r="BE43" s="4"/>
      <c r="BF43" s="4"/>
      <c r="BG43" s="4"/>
      <c r="BH43" s="4">
        <v>2224</v>
      </c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>
        <v>2276</v>
      </c>
      <c r="BZ43" s="4"/>
      <c r="CA43" s="4"/>
      <c r="CB43" s="4"/>
      <c r="CC43" s="4"/>
      <c r="CD43" s="4"/>
      <c r="CE43" s="4"/>
      <c r="CF43" s="4"/>
      <c r="CG43" s="4"/>
      <c r="CH43" s="4"/>
      <c r="CI43" s="4">
        <v>1127</v>
      </c>
      <c r="CJ43" s="4"/>
      <c r="CK43" s="4"/>
      <c r="CL43" s="4"/>
      <c r="CM43" s="4">
        <v>2258</v>
      </c>
      <c r="CN43" s="4"/>
      <c r="CO43" s="4"/>
      <c r="CP43" s="4"/>
      <c r="CQ43" s="4"/>
      <c r="CR43" s="4"/>
      <c r="CS43" s="4"/>
      <c r="CT43" s="4"/>
      <c r="CU43" s="4"/>
      <c r="CV43" s="4">
        <v>2254</v>
      </c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>
        <v>2225</v>
      </c>
      <c r="DH43" s="4"/>
      <c r="DI43" s="4"/>
      <c r="DJ43" s="4">
        <v>2224</v>
      </c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>
        <v>2148</v>
      </c>
      <c r="DV43" s="4"/>
      <c r="DW43" s="4"/>
      <c r="DX43" s="4"/>
      <c r="DY43" s="4"/>
      <c r="DZ43" s="4">
        <v>2081</v>
      </c>
      <c r="EA43" s="4"/>
      <c r="EB43" s="4"/>
      <c r="EC43" s="4"/>
      <c r="ED43" s="4"/>
      <c r="EE43" s="4"/>
      <c r="EF43" s="4"/>
      <c r="EG43" s="4"/>
      <c r="EH43" s="4"/>
      <c r="EI43" s="4">
        <v>2026</v>
      </c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>
        <v>2215</v>
      </c>
      <c r="EW43" s="4"/>
      <c r="EX43" s="4"/>
      <c r="EY43" s="4">
        <v>2139</v>
      </c>
      <c r="EZ43" s="4"/>
      <c r="FA43" s="4"/>
      <c r="FB43" s="4"/>
      <c r="FC43" s="4"/>
      <c r="FD43" s="4"/>
      <c r="FE43" s="4"/>
      <c r="FF43" s="4"/>
      <c r="FG43" s="4"/>
      <c r="FH43" s="4">
        <v>2276</v>
      </c>
      <c r="FI43" s="4"/>
      <c r="FJ43" s="4"/>
      <c r="FK43" s="4"/>
      <c r="FL43" s="4"/>
      <c r="FM43" s="4"/>
      <c r="FN43" s="4"/>
      <c r="FO43" s="4">
        <v>1189</v>
      </c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>
        <v>1149</v>
      </c>
      <c r="GH43" s="4"/>
      <c r="GI43" s="4"/>
      <c r="GJ43" s="4"/>
      <c r="GK43" s="4"/>
      <c r="GL43">
        <f t="shared" si="0"/>
        <v>0</v>
      </c>
    </row>
    <row r="44" spans="1:194" x14ac:dyDescent="0.25">
      <c r="A44" s="3" t="s">
        <v>74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>
        <f t="shared" si="0"/>
        <v>0</v>
      </c>
    </row>
    <row r="45" spans="1:194" x14ac:dyDescent="0.25">
      <c r="A45" s="3" t="s">
        <v>75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>
        <f t="shared" si="0"/>
        <v>0</v>
      </c>
    </row>
    <row r="46" spans="1:194" x14ac:dyDescent="0.25">
      <c r="A46" s="3" t="s">
        <v>76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>
        <f t="shared" si="0"/>
        <v>0</v>
      </c>
    </row>
    <row r="47" spans="1:194" x14ac:dyDescent="0.25">
      <c r="A47" s="3" t="s">
        <v>77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>
        <f t="shared" si="0"/>
        <v>0</v>
      </c>
    </row>
    <row r="48" spans="1:194" x14ac:dyDescent="0.25">
      <c r="A48" s="3" t="s">
        <v>78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>
        <f t="shared" si="0"/>
        <v>0</v>
      </c>
    </row>
    <row r="49" spans="1:194" x14ac:dyDescent="0.25">
      <c r="A49" s="3" t="s">
        <v>79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>
        <f t="shared" si="0"/>
        <v>0</v>
      </c>
    </row>
    <row r="50" spans="1:194" x14ac:dyDescent="0.25">
      <c r="A50" s="3" t="s">
        <v>80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>
        <f t="shared" si="0"/>
        <v>0</v>
      </c>
    </row>
    <row r="51" spans="1:194" x14ac:dyDescent="0.25">
      <c r="A51" s="3" t="s">
        <v>81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>
        <f t="shared" si="0"/>
        <v>0</v>
      </c>
    </row>
    <row r="52" spans="1:194" x14ac:dyDescent="0.25">
      <c r="A52" s="3" t="s">
        <v>82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>
        <f t="shared" si="0"/>
        <v>0</v>
      </c>
    </row>
    <row r="53" spans="1:194" x14ac:dyDescent="0.25">
      <c r="A53" s="3" t="s">
        <v>83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>
        <f t="shared" si="0"/>
        <v>0</v>
      </c>
    </row>
    <row r="54" spans="1:194" x14ac:dyDescent="0.25">
      <c r="A54" s="3" t="s">
        <v>84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>
        <f t="shared" si="0"/>
        <v>0</v>
      </c>
    </row>
    <row r="55" spans="1:194" x14ac:dyDescent="0.25">
      <c r="A55" s="3" t="s">
        <v>85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>
        <f t="shared" si="0"/>
        <v>0</v>
      </c>
    </row>
    <row r="56" spans="1:194" x14ac:dyDescent="0.25">
      <c r="A56" s="3" t="s">
        <v>86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>
        <f t="shared" si="0"/>
        <v>0</v>
      </c>
    </row>
    <row r="57" spans="1:194" x14ac:dyDescent="0.25">
      <c r="A57" s="3" t="s">
        <v>87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>
        <f t="shared" si="0"/>
        <v>0</v>
      </c>
    </row>
    <row r="58" spans="1:194" x14ac:dyDescent="0.25">
      <c r="A58" s="3" t="s">
        <v>88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>
        <f t="shared" si="0"/>
        <v>0</v>
      </c>
    </row>
    <row r="59" spans="1:194" x14ac:dyDescent="0.25">
      <c r="A59" s="3" t="s">
        <v>89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>
        <f t="shared" si="0"/>
        <v>0</v>
      </c>
    </row>
    <row r="60" spans="1:194" x14ac:dyDescent="0.25">
      <c r="A60" s="3" t="s">
        <v>90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>
        <f t="shared" si="0"/>
        <v>0</v>
      </c>
    </row>
    <row r="61" spans="1:194" x14ac:dyDescent="0.25">
      <c r="A61" s="3" t="s">
        <v>91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>
        <f t="shared" si="0"/>
        <v>0</v>
      </c>
    </row>
    <row r="62" spans="1:194" x14ac:dyDescent="0.25">
      <c r="A62" s="3" t="s">
        <v>92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>
        <f t="shared" si="0"/>
        <v>0</v>
      </c>
    </row>
    <row r="63" spans="1:194" x14ac:dyDescent="0.25">
      <c r="A63" s="3" t="s">
        <v>93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>
        <f t="shared" si="0"/>
        <v>0</v>
      </c>
    </row>
    <row r="64" spans="1:194" x14ac:dyDescent="0.25">
      <c r="A64" s="3" t="s">
        <v>94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>
        <f t="shared" si="0"/>
        <v>0</v>
      </c>
    </row>
    <row r="65" spans="1:194" x14ac:dyDescent="0.25">
      <c r="A65" s="3" t="s">
        <v>95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>
        <f t="shared" si="0"/>
        <v>0</v>
      </c>
    </row>
    <row r="66" spans="1:194" x14ac:dyDescent="0.25">
      <c r="A66" s="3" t="s">
        <v>96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>
        <f t="shared" si="0"/>
        <v>0</v>
      </c>
    </row>
    <row r="67" spans="1:194" x14ac:dyDescent="0.25">
      <c r="A67" s="3" t="s">
        <v>97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>
        <f t="shared" si="0"/>
        <v>0</v>
      </c>
    </row>
    <row r="68" spans="1:194" x14ac:dyDescent="0.25">
      <c r="A68" s="3" t="s">
        <v>98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>
        <f t="shared" si="0"/>
        <v>0</v>
      </c>
    </row>
    <row r="69" spans="1:194" x14ac:dyDescent="0.25">
      <c r="A69" s="3" t="s">
        <v>99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>
        <f t="shared" si="0"/>
        <v>0</v>
      </c>
    </row>
    <row r="70" spans="1:194" x14ac:dyDescent="0.25">
      <c r="A70" s="3" t="s">
        <v>100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>
        <f t="shared" si="0"/>
        <v>0</v>
      </c>
    </row>
    <row r="71" spans="1:194" x14ac:dyDescent="0.25">
      <c r="A71" s="3" t="s">
        <v>101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>
        <f t="shared" ref="GL71:GL134" si="1">SUM(C71:C71)</f>
        <v>0</v>
      </c>
    </row>
    <row r="72" spans="1:194" x14ac:dyDescent="0.25">
      <c r="A72" s="3" t="s">
        <v>102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>
        <f t="shared" si="1"/>
        <v>0</v>
      </c>
    </row>
    <row r="73" spans="1:194" x14ac:dyDescent="0.25">
      <c r="A73" s="3" t="s">
        <v>103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>
        <f t="shared" si="1"/>
        <v>0</v>
      </c>
    </row>
    <row r="74" spans="1:194" x14ac:dyDescent="0.25">
      <c r="A74" s="3" t="s">
        <v>104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>
        <f t="shared" si="1"/>
        <v>0</v>
      </c>
    </row>
    <row r="75" spans="1:194" x14ac:dyDescent="0.25">
      <c r="A75" s="3" t="s">
        <v>105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>
        <f t="shared" si="1"/>
        <v>0</v>
      </c>
    </row>
    <row r="76" spans="1:194" x14ac:dyDescent="0.25">
      <c r="A76" s="3" t="s">
        <v>106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>
        <f t="shared" si="1"/>
        <v>0</v>
      </c>
    </row>
    <row r="77" spans="1:194" x14ac:dyDescent="0.25">
      <c r="A77" s="3" t="s">
        <v>107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>
        <f t="shared" si="1"/>
        <v>0</v>
      </c>
    </row>
    <row r="78" spans="1:194" x14ac:dyDescent="0.25">
      <c r="A78" s="3" t="s">
        <v>108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>
        <f t="shared" si="1"/>
        <v>0</v>
      </c>
    </row>
    <row r="79" spans="1:194" x14ac:dyDescent="0.25">
      <c r="A79" s="3" t="s">
        <v>109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>
        <f t="shared" si="1"/>
        <v>0</v>
      </c>
    </row>
    <row r="80" spans="1:194" x14ac:dyDescent="0.25">
      <c r="A80" s="3" t="s">
        <v>110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>
        <f t="shared" si="1"/>
        <v>0</v>
      </c>
    </row>
    <row r="81" spans="1:194" x14ac:dyDescent="0.25">
      <c r="A81" s="3" t="s">
        <v>111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>
        <f t="shared" si="1"/>
        <v>0</v>
      </c>
    </row>
    <row r="82" spans="1:194" x14ac:dyDescent="0.25">
      <c r="A82" s="3" t="s">
        <v>112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>
        <f t="shared" si="1"/>
        <v>0</v>
      </c>
    </row>
    <row r="83" spans="1:194" x14ac:dyDescent="0.25">
      <c r="A83" s="3" t="s">
        <v>113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>
        <f t="shared" si="1"/>
        <v>0</v>
      </c>
    </row>
    <row r="84" spans="1:194" x14ac:dyDescent="0.25">
      <c r="A84" s="3" t="s">
        <v>114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>
        <f t="shared" si="1"/>
        <v>0</v>
      </c>
    </row>
    <row r="85" spans="1:194" x14ac:dyDescent="0.25">
      <c r="A85" s="3" t="s">
        <v>115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>
        <f t="shared" si="1"/>
        <v>0</v>
      </c>
    </row>
    <row r="86" spans="1:194" x14ac:dyDescent="0.25">
      <c r="A86" s="3" t="s">
        <v>116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>
        <f t="shared" si="1"/>
        <v>0</v>
      </c>
    </row>
    <row r="87" spans="1:194" x14ac:dyDescent="0.25">
      <c r="A87" s="3" t="s">
        <v>117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>
        <f t="shared" si="1"/>
        <v>0</v>
      </c>
    </row>
    <row r="88" spans="1:194" x14ac:dyDescent="0.25">
      <c r="A88" s="3" t="s">
        <v>118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>
        <f t="shared" si="1"/>
        <v>0</v>
      </c>
    </row>
    <row r="89" spans="1:194" x14ac:dyDescent="0.25">
      <c r="A89" s="3" t="s">
        <v>119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>
        <f t="shared" si="1"/>
        <v>0</v>
      </c>
    </row>
    <row r="90" spans="1:194" x14ac:dyDescent="0.25">
      <c r="A90" s="3" t="s">
        <v>120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>
        <f t="shared" si="1"/>
        <v>0</v>
      </c>
    </row>
    <row r="91" spans="1:194" x14ac:dyDescent="0.25">
      <c r="A91" s="3" t="s">
        <v>121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>
        <f t="shared" si="1"/>
        <v>0</v>
      </c>
    </row>
    <row r="92" spans="1:194" x14ac:dyDescent="0.25">
      <c r="A92" s="3" t="s">
        <v>122</v>
      </c>
      <c r="B92" s="4"/>
      <c r="C92" s="4"/>
      <c r="D92" s="4"/>
      <c r="E92" s="4"/>
      <c r="F92" s="4"/>
      <c r="G92" s="4">
        <v>967</v>
      </c>
      <c r="H92" s="4"/>
      <c r="I92" s="4"/>
      <c r="J92" s="4">
        <v>967</v>
      </c>
      <c r="K92" s="4"/>
      <c r="L92" s="4"/>
      <c r="M92" s="4"/>
      <c r="N92" s="4"/>
      <c r="O92" s="4"/>
      <c r="P92" s="4"/>
      <c r="Q92" s="4"/>
      <c r="R92" s="4"/>
      <c r="S92" s="4"/>
      <c r="T92" s="4">
        <v>967</v>
      </c>
      <c r="U92" s="4"/>
      <c r="V92" s="4"/>
      <c r="W92" s="4"/>
      <c r="X92" s="4"/>
      <c r="Y92" s="4"/>
      <c r="Z92" s="4"/>
      <c r="AA92" s="4">
        <v>967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>
        <v>666</v>
      </c>
      <c r="AP92" s="4">
        <v>596</v>
      </c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>
        <v>925</v>
      </c>
      <c r="BC92" s="4"/>
      <c r="BD92" s="4"/>
      <c r="BE92" s="4"/>
      <c r="BF92" s="4"/>
      <c r="BG92" s="4"/>
      <c r="BH92" s="4"/>
      <c r="BI92" s="4">
        <v>96</v>
      </c>
      <c r="BJ92" s="4"/>
      <c r="BK92" s="4"/>
      <c r="BL92" s="4"/>
      <c r="BM92" s="4"/>
      <c r="BN92" s="4"/>
      <c r="BO92" s="4"/>
      <c r="BP92" s="4"/>
      <c r="BQ92" s="4"/>
      <c r="BR92" s="4"/>
      <c r="BS92" s="4">
        <v>967</v>
      </c>
      <c r="BT92" s="4"/>
      <c r="BU92" s="4"/>
      <c r="BV92" s="4"/>
      <c r="BW92" s="4"/>
      <c r="BX92" s="4"/>
      <c r="BY92" s="4"/>
      <c r="BZ92" s="4">
        <v>967</v>
      </c>
      <c r="CA92" s="4"/>
      <c r="CB92" s="4"/>
      <c r="CC92" s="4"/>
      <c r="CD92" s="4"/>
      <c r="CE92" s="4"/>
      <c r="CF92" s="4">
        <v>76</v>
      </c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>
        <v>929</v>
      </c>
      <c r="CR92" s="4"/>
      <c r="CS92" s="4"/>
      <c r="CT92" s="4"/>
      <c r="CU92" s="4">
        <v>967</v>
      </c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>
        <v>356</v>
      </c>
      <c r="DH92" s="4"/>
      <c r="DI92" s="4"/>
      <c r="DJ92" s="4"/>
      <c r="DK92" s="4"/>
      <c r="DL92" s="4"/>
      <c r="DM92" s="4"/>
      <c r="DN92" s="4">
        <v>955</v>
      </c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>
        <v>800</v>
      </c>
      <c r="DZ92" s="4"/>
      <c r="EA92" s="4"/>
      <c r="EB92" s="4"/>
      <c r="EC92" s="4"/>
      <c r="ED92" s="4"/>
      <c r="EE92" s="4"/>
      <c r="EF92" s="4"/>
      <c r="EG92" s="4">
        <v>908</v>
      </c>
      <c r="EH92" s="4"/>
      <c r="EI92" s="4"/>
      <c r="EJ92" s="4"/>
      <c r="EK92" s="4">
        <v>967</v>
      </c>
      <c r="EL92" s="4"/>
      <c r="EM92" s="4"/>
      <c r="EN92" s="4"/>
      <c r="EO92" s="4"/>
      <c r="EP92" s="4"/>
      <c r="EQ92" s="4"/>
      <c r="ER92" s="4"/>
      <c r="ES92" s="4"/>
      <c r="ET92" s="4"/>
      <c r="EU92" s="4">
        <v>830</v>
      </c>
      <c r="EV92" s="4"/>
      <c r="EW92" s="4"/>
      <c r="EX92" s="4"/>
      <c r="EY92" s="4"/>
      <c r="EZ92" s="4"/>
      <c r="FA92" s="4"/>
      <c r="FB92" s="4"/>
      <c r="FC92" s="4">
        <v>474</v>
      </c>
      <c r="FD92" s="4"/>
      <c r="FE92" s="4"/>
      <c r="FF92" s="4"/>
      <c r="FG92" s="4"/>
      <c r="FH92" s="4"/>
      <c r="FI92" s="4"/>
      <c r="FJ92" s="4"/>
      <c r="FK92" s="4">
        <v>538</v>
      </c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>
        <v>967</v>
      </c>
      <c r="GD92" s="4">
        <v>956</v>
      </c>
      <c r="GE92" s="4"/>
      <c r="GF92" s="4"/>
      <c r="GG92" s="4"/>
      <c r="GH92" s="4"/>
      <c r="GI92" s="4"/>
      <c r="GJ92" s="4"/>
      <c r="GK92" s="4"/>
      <c r="GL92">
        <f t="shared" si="1"/>
        <v>0</v>
      </c>
    </row>
    <row r="93" spans="1:194" x14ac:dyDescent="0.25">
      <c r="A93" s="3" t="s">
        <v>123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>
        <f t="shared" si="1"/>
        <v>0</v>
      </c>
    </row>
    <row r="94" spans="1:194" x14ac:dyDescent="0.25">
      <c r="A94" s="3" t="s">
        <v>124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>
        <f t="shared" si="1"/>
        <v>0</v>
      </c>
    </row>
    <row r="95" spans="1:194" x14ac:dyDescent="0.25">
      <c r="A95" s="3" t="s">
        <v>125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>
        <f t="shared" si="1"/>
        <v>0</v>
      </c>
    </row>
    <row r="96" spans="1:194" x14ac:dyDescent="0.25">
      <c r="A96" s="3" t="s">
        <v>126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>
        <f t="shared" si="1"/>
        <v>0</v>
      </c>
    </row>
    <row r="97" spans="1:194" x14ac:dyDescent="0.25">
      <c r="A97" s="3" t="s">
        <v>127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>
        <f t="shared" si="1"/>
        <v>0</v>
      </c>
    </row>
    <row r="98" spans="1:194" x14ac:dyDescent="0.25">
      <c r="A98" s="3" t="s">
        <v>128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>
        <f t="shared" si="1"/>
        <v>0</v>
      </c>
    </row>
    <row r="99" spans="1:194" x14ac:dyDescent="0.25">
      <c r="A99" s="3" t="s">
        <v>129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>
        <f t="shared" si="1"/>
        <v>0</v>
      </c>
    </row>
    <row r="100" spans="1:194" x14ac:dyDescent="0.25">
      <c r="A100" s="3" t="s">
        <v>130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>
        <f t="shared" si="1"/>
        <v>0</v>
      </c>
    </row>
    <row r="101" spans="1:194" x14ac:dyDescent="0.25">
      <c r="A101" s="3" t="s">
        <v>131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>
        <f t="shared" si="1"/>
        <v>0</v>
      </c>
    </row>
    <row r="102" spans="1:194" x14ac:dyDescent="0.25">
      <c r="A102" s="3" t="s">
        <v>132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>
        <f t="shared" si="1"/>
        <v>0</v>
      </c>
    </row>
    <row r="103" spans="1:194" x14ac:dyDescent="0.25">
      <c r="A103" s="3" t="s">
        <v>133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>
        <f t="shared" si="1"/>
        <v>0</v>
      </c>
    </row>
    <row r="104" spans="1:194" x14ac:dyDescent="0.25">
      <c r="A104" s="3" t="s">
        <v>134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>
        <f t="shared" si="1"/>
        <v>0</v>
      </c>
    </row>
    <row r="105" spans="1:194" x14ac:dyDescent="0.25">
      <c r="A105" s="3" t="s">
        <v>135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>
        <f t="shared" si="1"/>
        <v>0</v>
      </c>
    </row>
    <row r="106" spans="1:194" x14ac:dyDescent="0.25">
      <c r="A106" s="3" t="s">
        <v>136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>
        <f t="shared" si="1"/>
        <v>0</v>
      </c>
    </row>
    <row r="107" spans="1:194" x14ac:dyDescent="0.25">
      <c r="A107" s="3" t="s">
        <v>137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>
        <f t="shared" si="1"/>
        <v>0</v>
      </c>
    </row>
    <row r="108" spans="1:194" x14ac:dyDescent="0.25">
      <c r="A108" s="3" t="s">
        <v>138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>
        <f t="shared" si="1"/>
        <v>0</v>
      </c>
    </row>
    <row r="109" spans="1:194" x14ac:dyDescent="0.25">
      <c r="A109" s="3" t="s">
        <v>139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>
        <f t="shared" si="1"/>
        <v>0</v>
      </c>
    </row>
    <row r="110" spans="1:194" x14ac:dyDescent="0.25">
      <c r="A110" s="3" t="s">
        <v>140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>
        <f t="shared" si="1"/>
        <v>0</v>
      </c>
    </row>
    <row r="111" spans="1:194" x14ac:dyDescent="0.25">
      <c r="A111" s="3" t="s">
        <v>141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>
        <f t="shared" si="1"/>
        <v>0</v>
      </c>
    </row>
    <row r="112" spans="1:194" x14ac:dyDescent="0.25">
      <c r="A112" s="3" t="s">
        <v>142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>
        <f t="shared" si="1"/>
        <v>0</v>
      </c>
    </row>
    <row r="113" spans="1:194" x14ac:dyDescent="0.25">
      <c r="A113" s="3" t="s">
        <v>143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>
        <f t="shared" si="1"/>
        <v>0</v>
      </c>
    </row>
    <row r="114" spans="1:194" x14ac:dyDescent="0.25">
      <c r="A114" s="3" t="s">
        <v>144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>
        <v>4870</v>
      </c>
      <c r="AF114" s="4"/>
      <c r="AG114" s="4"/>
      <c r="AH114" s="4"/>
      <c r="AI114" s="4"/>
      <c r="AJ114" s="4"/>
      <c r="AK114" s="4"/>
      <c r="AL114" s="4"/>
      <c r="AM114" s="4"/>
      <c r="AN114" s="4"/>
      <c r="AO114" s="4">
        <v>4606</v>
      </c>
      <c r="AP114" s="4"/>
      <c r="AQ114" s="4"/>
      <c r="AR114" s="4"/>
      <c r="AS114" s="4"/>
      <c r="AT114" s="4"/>
      <c r="AU114" s="4"/>
      <c r="AV114" s="4"/>
      <c r="AW114" s="4">
        <v>4801</v>
      </c>
      <c r="AX114" s="4"/>
      <c r="AY114" s="4">
        <v>4870</v>
      </c>
      <c r="AZ114" s="4"/>
      <c r="BA114" s="4"/>
      <c r="BB114" s="4"/>
      <c r="BC114" s="4"/>
      <c r="BD114" s="4"/>
      <c r="BE114" s="4"/>
      <c r="BF114" s="4">
        <v>1998</v>
      </c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>
        <v>4770</v>
      </c>
      <c r="BS114" s="4"/>
      <c r="BT114" s="4"/>
      <c r="BU114" s="4"/>
      <c r="BV114" s="4"/>
      <c r="BW114" s="4"/>
      <c r="BX114" s="4"/>
      <c r="BY114" s="4">
        <v>212</v>
      </c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>
        <v>4870</v>
      </c>
      <c r="CK114" s="4"/>
      <c r="CL114" s="4"/>
      <c r="CM114" s="4"/>
      <c r="CN114" s="4">
        <v>4806</v>
      </c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>
        <v>1295</v>
      </c>
      <c r="EO114" s="4"/>
      <c r="EP114" s="4"/>
      <c r="EQ114" s="4"/>
      <c r="ER114" s="4"/>
      <c r="ES114" s="4"/>
      <c r="ET114" s="4">
        <v>2923</v>
      </c>
      <c r="EU114" s="4"/>
      <c r="EV114" s="4"/>
      <c r="EW114" s="4"/>
      <c r="EX114" s="4"/>
      <c r="EY114" s="4"/>
      <c r="EZ114" s="4"/>
      <c r="FA114" s="4"/>
      <c r="FB114" s="4"/>
      <c r="FC114" s="4"/>
      <c r="FD114" s="4">
        <v>4844</v>
      </c>
      <c r="FE114" s="4"/>
      <c r="FF114" s="4">
        <v>19</v>
      </c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>
        <v>4870</v>
      </c>
      <c r="FV114" s="4"/>
      <c r="FW114" s="4"/>
      <c r="FX114" s="4"/>
      <c r="FY114" s="4"/>
      <c r="FZ114" s="4"/>
      <c r="GA114" s="4"/>
      <c r="GB114" s="4">
        <v>4870</v>
      </c>
      <c r="GC114" s="4"/>
      <c r="GD114" s="4"/>
      <c r="GE114" s="4"/>
      <c r="GF114" s="4"/>
      <c r="GG114" s="4"/>
      <c r="GH114" s="4"/>
      <c r="GI114" s="4">
        <v>4322</v>
      </c>
      <c r="GJ114" s="4"/>
      <c r="GK114" s="4"/>
      <c r="GL114">
        <f t="shared" si="1"/>
        <v>0</v>
      </c>
    </row>
    <row r="115" spans="1:194" x14ac:dyDescent="0.25">
      <c r="A115" s="3" t="s">
        <v>145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>
        <f t="shared" si="1"/>
        <v>0</v>
      </c>
    </row>
    <row r="116" spans="1:194" x14ac:dyDescent="0.25">
      <c r="A116" s="3" t="s">
        <v>146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>
        <f t="shared" si="1"/>
        <v>0</v>
      </c>
    </row>
    <row r="117" spans="1:194" x14ac:dyDescent="0.25">
      <c r="A117" s="3" t="s">
        <v>147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>
        <f t="shared" si="1"/>
        <v>0</v>
      </c>
    </row>
    <row r="118" spans="1:194" x14ac:dyDescent="0.25">
      <c r="A118" s="3" t="s">
        <v>148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>
        <f t="shared" si="1"/>
        <v>0</v>
      </c>
    </row>
    <row r="119" spans="1:194" x14ac:dyDescent="0.25">
      <c r="A119" s="3" t="s">
        <v>149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>
        <f t="shared" si="1"/>
        <v>0</v>
      </c>
    </row>
    <row r="120" spans="1:194" x14ac:dyDescent="0.25">
      <c r="A120" s="3" t="s">
        <v>150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>
        <f t="shared" si="1"/>
        <v>0</v>
      </c>
    </row>
    <row r="121" spans="1:194" x14ac:dyDescent="0.25">
      <c r="A121" s="3" t="s">
        <v>151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>
        <f t="shared" si="1"/>
        <v>0</v>
      </c>
    </row>
    <row r="122" spans="1:194" x14ac:dyDescent="0.25">
      <c r="A122" s="3" t="s">
        <v>152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>
        <f t="shared" si="1"/>
        <v>0</v>
      </c>
    </row>
    <row r="123" spans="1:194" x14ac:dyDescent="0.25">
      <c r="A123" s="3" t="s">
        <v>153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>
        <f t="shared" si="1"/>
        <v>0</v>
      </c>
    </row>
    <row r="124" spans="1:194" x14ac:dyDescent="0.25">
      <c r="A124" s="3" t="s">
        <v>154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>
        <f t="shared" si="1"/>
        <v>0</v>
      </c>
    </row>
    <row r="125" spans="1:194" x14ac:dyDescent="0.25">
      <c r="A125" s="3" t="s">
        <v>155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>
        <f t="shared" si="1"/>
        <v>0</v>
      </c>
    </row>
    <row r="126" spans="1:194" x14ac:dyDescent="0.25">
      <c r="A126" s="3" t="s">
        <v>156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>
        <f t="shared" si="1"/>
        <v>0</v>
      </c>
    </row>
    <row r="127" spans="1:194" x14ac:dyDescent="0.25">
      <c r="A127" s="3" t="s">
        <v>157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>
        <f t="shared" si="1"/>
        <v>0</v>
      </c>
    </row>
    <row r="128" spans="1:194" x14ac:dyDescent="0.25">
      <c r="A128" s="3" t="s">
        <v>158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>
        <f t="shared" si="1"/>
        <v>0</v>
      </c>
    </row>
    <row r="129" spans="1:194" x14ac:dyDescent="0.25">
      <c r="A129" s="3" t="s">
        <v>159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>
        <f t="shared" si="1"/>
        <v>0</v>
      </c>
    </row>
    <row r="130" spans="1:194" x14ac:dyDescent="0.25">
      <c r="A130" s="3" t="s">
        <v>160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>
        <f t="shared" si="1"/>
        <v>0</v>
      </c>
    </row>
    <row r="131" spans="1:194" x14ac:dyDescent="0.25">
      <c r="A131" s="3" t="s">
        <v>161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>
        <f t="shared" si="1"/>
        <v>0</v>
      </c>
    </row>
    <row r="132" spans="1:194" x14ac:dyDescent="0.25">
      <c r="A132" s="3" t="s">
        <v>162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>
        <f t="shared" si="1"/>
        <v>0</v>
      </c>
    </row>
    <row r="133" spans="1:194" x14ac:dyDescent="0.25">
      <c r="A133" s="3" t="s">
        <v>163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>
        <f t="shared" si="1"/>
        <v>0</v>
      </c>
    </row>
    <row r="134" spans="1:194" x14ac:dyDescent="0.25">
      <c r="A134" s="3" t="s">
        <v>164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>
        <f t="shared" si="1"/>
        <v>0</v>
      </c>
    </row>
    <row r="135" spans="1:194" x14ac:dyDescent="0.25">
      <c r="A135" s="3" t="s">
        <v>165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>
        <f t="shared" ref="GL135:GL198" si="2">SUM(C135:C135)</f>
        <v>0</v>
      </c>
    </row>
    <row r="136" spans="1:194" x14ac:dyDescent="0.25">
      <c r="A136" s="3" t="s">
        <v>166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>
        <f t="shared" si="2"/>
        <v>0</v>
      </c>
    </row>
    <row r="137" spans="1:194" x14ac:dyDescent="0.25">
      <c r="A137" s="3" t="s">
        <v>167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>
        <f t="shared" si="2"/>
        <v>0</v>
      </c>
    </row>
    <row r="138" spans="1:194" x14ac:dyDescent="0.25">
      <c r="A138" s="3" t="s">
        <v>168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>
        <f t="shared" si="2"/>
        <v>0</v>
      </c>
    </row>
    <row r="139" spans="1:194" x14ac:dyDescent="0.25">
      <c r="A139" s="3" t="s">
        <v>169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>
        <f t="shared" si="2"/>
        <v>0</v>
      </c>
    </row>
    <row r="140" spans="1:194" x14ac:dyDescent="0.25">
      <c r="A140" s="3" t="s">
        <v>170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>
        <f t="shared" si="2"/>
        <v>0</v>
      </c>
    </row>
    <row r="141" spans="1:194" x14ac:dyDescent="0.25">
      <c r="A141" s="3" t="s">
        <v>171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>
        <f t="shared" si="2"/>
        <v>0</v>
      </c>
    </row>
    <row r="142" spans="1:194" x14ac:dyDescent="0.25">
      <c r="A142" s="3" t="s">
        <v>172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>
        <f t="shared" si="2"/>
        <v>0</v>
      </c>
    </row>
    <row r="143" spans="1:194" x14ac:dyDescent="0.25">
      <c r="A143" s="3" t="s">
        <v>173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>
        <f t="shared" si="2"/>
        <v>0</v>
      </c>
    </row>
    <row r="144" spans="1:194" x14ac:dyDescent="0.25">
      <c r="A144" s="3" t="s">
        <v>174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>
        <f t="shared" si="2"/>
        <v>0</v>
      </c>
    </row>
    <row r="145" spans="1:194" x14ac:dyDescent="0.25">
      <c r="A145" s="3" t="s">
        <v>175</v>
      </c>
      <c r="B145" s="4"/>
      <c r="C145" s="4"/>
      <c r="D145" s="4"/>
      <c r="E145" s="4">
        <v>6000</v>
      </c>
      <c r="F145" s="4"/>
      <c r="G145" s="4"/>
      <c r="H145" s="4"/>
      <c r="I145" s="4"/>
      <c r="J145" s="4"/>
      <c r="K145" s="4">
        <v>6000</v>
      </c>
      <c r="L145" s="4"/>
      <c r="M145" s="4"/>
      <c r="N145" s="4"/>
      <c r="O145" s="4"/>
      <c r="P145" s="4"/>
      <c r="Q145" s="4"/>
      <c r="R145" s="4">
        <v>6000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>
        <v>1220</v>
      </c>
      <c r="AD145" s="4"/>
      <c r="AE145" s="4"/>
      <c r="AF145" s="4"/>
      <c r="AG145" s="4"/>
      <c r="AH145" s="4">
        <v>4764</v>
      </c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>
        <v>1115</v>
      </c>
      <c r="AU145" s="4"/>
      <c r="AV145" s="4"/>
      <c r="AW145" s="4"/>
      <c r="AX145" s="4"/>
      <c r="AY145" s="4"/>
      <c r="AZ145" s="4"/>
      <c r="BA145" s="4"/>
      <c r="BB145" s="4"/>
      <c r="BC145" s="4"/>
      <c r="BD145" s="4">
        <v>5782</v>
      </c>
      <c r="BE145" s="4"/>
      <c r="BF145" s="4"/>
      <c r="BG145" s="4"/>
      <c r="BH145" s="4"/>
      <c r="BI145" s="4"/>
      <c r="BJ145" s="4"/>
      <c r="BK145" s="4"/>
      <c r="BL145" s="4">
        <v>5872</v>
      </c>
      <c r="BM145" s="4"/>
      <c r="BN145" s="4">
        <v>6000</v>
      </c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>
        <v>5924</v>
      </c>
      <c r="CG145" s="4"/>
      <c r="CH145" s="4"/>
      <c r="CI145" s="4"/>
      <c r="CJ145" s="4"/>
      <c r="CK145" s="4"/>
      <c r="CL145" s="4"/>
      <c r="CM145" s="4"/>
      <c r="CN145" s="4"/>
      <c r="CO145" s="4"/>
      <c r="CP145" s="4">
        <v>1170</v>
      </c>
      <c r="CQ145" s="4"/>
      <c r="CR145" s="4"/>
      <c r="CS145" s="4"/>
      <c r="CT145" s="4"/>
      <c r="CU145" s="4"/>
      <c r="CV145" s="4"/>
      <c r="CW145" s="4"/>
      <c r="CX145" s="4">
        <v>5991</v>
      </c>
      <c r="CY145" s="4"/>
      <c r="CZ145" s="4"/>
      <c r="DA145" s="4"/>
      <c r="DB145" s="4"/>
      <c r="DC145" s="4"/>
      <c r="DD145" s="4"/>
      <c r="DE145" s="4"/>
      <c r="DF145" s="4">
        <v>6000</v>
      </c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>
        <v>866</v>
      </c>
      <c r="DR145" s="4"/>
      <c r="DS145" s="4"/>
      <c r="DT145" s="4"/>
      <c r="DU145" s="4"/>
      <c r="DV145" s="4">
        <v>5948</v>
      </c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>
        <v>5092</v>
      </c>
      <c r="EH145" s="4"/>
      <c r="EI145" s="4"/>
      <c r="EJ145" s="4"/>
      <c r="EK145" s="4"/>
      <c r="EL145" s="4"/>
      <c r="EM145" s="4"/>
      <c r="EN145" s="4"/>
      <c r="EO145" s="4">
        <v>4665</v>
      </c>
      <c r="EP145" s="4">
        <v>2554</v>
      </c>
      <c r="EQ145" s="4"/>
      <c r="ER145" s="4"/>
      <c r="ES145" s="4"/>
      <c r="ET145" s="4"/>
      <c r="EU145" s="4"/>
      <c r="EV145" s="4"/>
      <c r="EW145" s="4"/>
      <c r="EX145" s="4">
        <v>5880</v>
      </c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>
        <v>5917</v>
      </c>
      <c r="FK145" s="4"/>
      <c r="FL145" s="4"/>
      <c r="FM145" s="4"/>
      <c r="FN145" s="4"/>
      <c r="FO145" s="4"/>
      <c r="FP145" s="4"/>
      <c r="FQ145" s="4">
        <v>6000</v>
      </c>
      <c r="FR145" s="4"/>
      <c r="FS145" s="4"/>
      <c r="FT145" s="4"/>
      <c r="FU145" s="4"/>
      <c r="FV145" s="4"/>
      <c r="FW145" s="4"/>
      <c r="FX145" s="4"/>
      <c r="FY145" s="4"/>
      <c r="FZ145" s="4">
        <v>6000</v>
      </c>
      <c r="GA145" s="4"/>
      <c r="GB145" s="4"/>
      <c r="GC145" s="4"/>
      <c r="GD145" s="4"/>
      <c r="GE145" s="4"/>
      <c r="GF145" s="4">
        <v>1962</v>
      </c>
      <c r="GG145" s="4"/>
      <c r="GH145" s="4"/>
      <c r="GI145" s="4"/>
      <c r="GJ145" s="4"/>
      <c r="GK145" s="4"/>
      <c r="GL145">
        <f t="shared" si="2"/>
        <v>0</v>
      </c>
    </row>
    <row r="146" spans="1:194" x14ac:dyDescent="0.25">
      <c r="A146" s="3" t="s">
        <v>176</v>
      </c>
      <c r="B146" s="4"/>
      <c r="C146" s="4"/>
      <c r="D146" s="4"/>
      <c r="E146" s="4"/>
      <c r="F146" s="4"/>
      <c r="G146" s="4"/>
      <c r="H146" s="4">
        <v>6000</v>
      </c>
      <c r="I146" s="4"/>
      <c r="J146" s="4"/>
      <c r="K146" s="4"/>
      <c r="L146" s="4"/>
      <c r="M146" s="4"/>
      <c r="N146" s="4"/>
      <c r="O146" s="4"/>
      <c r="P146" s="4"/>
      <c r="Q146" s="4">
        <v>6000</v>
      </c>
      <c r="R146" s="4"/>
      <c r="S146" s="4"/>
      <c r="T146" s="4"/>
      <c r="U146" s="4"/>
      <c r="V146" s="4">
        <v>5774</v>
      </c>
      <c r="W146" s="4"/>
      <c r="X146" s="4"/>
      <c r="Y146" s="4"/>
      <c r="Z146" s="4"/>
      <c r="AA146" s="4"/>
      <c r="AB146" s="4">
        <v>6000</v>
      </c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>
        <v>3238</v>
      </c>
      <c r="AN146" s="4"/>
      <c r="AO146" s="4"/>
      <c r="AP146" s="4">
        <v>5404</v>
      </c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>
        <v>218</v>
      </c>
      <c r="BE146" s="4"/>
      <c r="BF146" s="4"/>
      <c r="BG146" s="4"/>
      <c r="BH146" s="4"/>
      <c r="BI146" s="4">
        <v>5747</v>
      </c>
      <c r="BJ146" s="4"/>
      <c r="BK146" s="4"/>
      <c r="BL146" s="4"/>
      <c r="BM146" s="4"/>
      <c r="BN146" s="4"/>
      <c r="BO146" s="4">
        <v>6000</v>
      </c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>
        <v>6000</v>
      </c>
      <c r="CC146" s="4"/>
      <c r="CD146" s="4"/>
      <c r="CE146" s="4"/>
      <c r="CF146" s="4"/>
      <c r="CG146" s="4"/>
      <c r="CH146" s="4">
        <v>6000</v>
      </c>
      <c r="CI146" s="4"/>
      <c r="CJ146" s="4"/>
      <c r="CK146" s="4"/>
      <c r="CL146" s="4"/>
      <c r="CM146" s="4"/>
      <c r="CN146" s="4"/>
      <c r="CO146" s="4"/>
      <c r="CP146" s="4"/>
      <c r="CQ146" s="4"/>
      <c r="CR146" s="4">
        <v>5999</v>
      </c>
      <c r="CS146" s="4"/>
      <c r="CT146" s="4">
        <v>5976</v>
      </c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>
        <v>5966</v>
      </c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>
        <v>2243</v>
      </c>
      <c r="DR146" s="4">
        <v>2549</v>
      </c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>
        <v>1444</v>
      </c>
      <c r="EG146" s="4"/>
      <c r="EH146" s="4"/>
      <c r="EI146" s="4"/>
      <c r="EJ146" s="4"/>
      <c r="EK146" s="4"/>
      <c r="EL146" s="4"/>
      <c r="EM146" s="4">
        <v>1851</v>
      </c>
      <c r="EN146" s="4"/>
      <c r="EO146" s="4"/>
      <c r="EP146" s="4"/>
      <c r="EQ146" s="4">
        <v>3116</v>
      </c>
      <c r="ER146" s="4"/>
      <c r="ES146" s="4"/>
      <c r="ET146" s="4"/>
      <c r="EU146" s="4"/>
      <c r="EV146" s="4"/>
      <c r="EW146" s="4"/>
      <c r="EX146" s="4"/>
      <c r="EY146" s="4">
        <v>3861</v>
      </c>
      <c r="EZ146" s="4"/>
      <c r="FA146" s="4"/>
      <c r="FB146" s="4"/>
      <c r="FC146" s="4"/>
      <c r="FD146" s="4"/>
      <c r="FE146" s="4"/>
      <c r="FF146" s="4">
        <v>5980</v>
      </c>
      <c r="FG146" s="4"/>
      <c r="FH146" s="4"/>
      <c r="FI146" s="4"/>
      <c r="FJ146" s="4"/>
      <c r="FK146" s="4"/>
      <c r="FL146" s="4"/>
      <c r="FM146" s="4"/>
      <c r="FN146" s="4">
        <v>6000</v>
      </c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>
        <v>136</v>
      </c>
      <c r="GD146" s="4"/>
      <c r="GE146" s="4"/>
      <c r="GF146" s="4">
        <v>3407</v>
      </c>
      <c r="GG146" s="4"/>
      <c r="GH146" s="4"/>
      <c r="GI146" s="4"/>
      <c r="GJ146" s="4"/>
      <c r="GK146" s="4"/>
      <c r="GL146">
        <f t="shared" si="2"/>
        <v>0</v>
      </c>
    </row>
    <row r="147" spans="1:194" x14ac:dyDescent="0.25">
      <c r="A147" s="3" t="s">
        <v>177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>
        <f t="shared" si="2"/>
        <v>0</v>
      </c>
    </row>
    <row r="148" spans="1:194" x14ac:dyDescent="0.25">
      <c r="A148" s="3" t="s">
        <v>178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>
        <f t="shared" si="2"/>
        <v>0</v>
      </c>
    </row>
    <row r="149" spans="1:194" x14ac:dyDescent="0.25">
      <c r="A149" s="3" t="s">
        <v>179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>
        <f t="shared" si="2"/>
        <v>0</v>
      </c>
    </row>
    <row r="150" spans="1:194" x14ac:dyDescent="0.25">
      <c r="A150" s="3" t="s">
        <v>180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>
        <f t="shared" si="2"/>
        <v>0</v>
      </c>
    </row>
    <row r="151" spans="1:194" x14ac:dyDescent="0.25">
      <c r="A151" s="3" t="s">
        <v>181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>
        <f t="shared" si="2"/>
        <v>0</v>
      </c>
    </row>
    <row r="152" spans="1:194" x14ac:dyDescent="0.25">
      <c r="A152" s="3" t="s">
        <v>182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>
        <f t="shared" si="2"/>
        <v>0</v>
      </c>
    </row>
    <row r="153" spans="1:194" x14ac:dyDescent="0.25">
      <c r="A153" s="3" t="s">
        <v>183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>
        <f t="shared" si="2"/>
        <v>0</v>
      </c>
    </row>
    <row r="154" spans="1:194" x14ac:dyDescent="0.25">
      <c r="A154" s="3" t="s">
        <v>184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>
        <f t="shared" si="2"/>
        <v>0</v>
      </c>
    </row>
    <row r="155" spans="1:194" x14ac:dyDescent="0.25">
      <c r="A155" s="3" t="s">
        <v>185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>
        <f t="shared" si="2"/>
        <v>0</v>
      </c>
    </row>
    <row r="156" spans="1:194" x14ac:dyDescent="0.25">
      <c r="A156" s="3" t="s">
        <v>186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>
        <f t="shared" si="2"/>
        <v>0</v>
      </c>
    </row>
    <row r="157" spans="1:194" x14ac:dyDescent="0.25">
      <c r="A157" s="3" t="s">
        <v>187</v>
      </c>
      <c r="B157" s="4"/>
      <c r="C157" s="4">
        <v>3909</v>
      </c>
      <c r="D157" s="4"/>
      <c r="E157" s="4"/>
      <c r="F157" s="4"/>
      <c r="G157" s="4"/>
      <c r="H157" s="4"/>
      <c r="I157" s="4"/>
      <c r="J157" s="4"/>
      <c r="K157" s="4"/>
      <c r="L157" s="4"/>
      <c r="M157" s="4">
        <v>3909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>
        <v>3903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>
        <v>3405</v>
      </c>
      <c r="AO157" s="4"/>
      <c r="AP157" s="4"/>
      <c r="AQ157" s="4"/>
      <c r="AR157" s="4"/>
      <c r="AS157" s="4"/>
      <c r="AT157" s="4"/>
      <c r="AU157" s="4"/>
      <c r="AV157" s="4">
        <v>3909</v>
      </c>
      <c r="AW157" s="4"/>
      <c r="AX157" s="4"/>
      <c r="AY157" s="4"/>
      <c r="AZ157" s="4"/>
      <c r="BA157" s="4"/>
      <c r="BB157" s="4"/>
      <c r="BC157" s="4"/>
      <c r="BD157" s="4"/>
      <c r="BE157" s="4">
        <v>1422</v>
      </c>
      <c r="BF157" s="4"/>
      <c r="BG157" s="4"/>
      <c r="BH157" s="4">
        <v>3776</v>
      </c>
      <c r="BI157" s="4"/>
      <c r="BJ157" s="4"/>
      <c r="BK157" s="4"/>
      <c r="BL157" s="4"/>
      <c r="BM157" s="4"/>
      <c r="BN157" s="4"/>
      <c r="BO157" s="4"/>
      <c r="BP157" s="4">
        <v>3909</v>
      </c>
      <c r="BQ157" s="4"/>
      <c r="BR157" s="4"/>
      <c r="BS157" s="4"/>
      <c r="BT157" s="4"/>
      <c r="BU157" s="4"/>
      <c r="BV157" s="4"/>
      <c r="BW157" s="4"/>
      <c r="BX157" s="4"/>
      <c r="BY157" s="4"/>
      <c r="BZ157" s="4">
        <v>3909</v>
      </c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>
        <v>3742</v>
      </c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>
        <v>1088</v>
      </c>
      <c r="DB157" s="4"/>
      <c r="DC157" s="4"/>
      <c r="DD157" s="4">
        <v>1871</v>
      </c>
      <c r="DE157" s="4"/>
      <c r="DF157" s="4"/>
      <c r="DG157" s="4"/>
      <c r="DH157" s="4"/>
      <c r="DI157" s="4"/>
      <c r="DJ157" s="4">
        <v>3776</v>
      </c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>
        <v>3852</v>
      </c>
      <c r="DV157" s="4"/>
      <c r="DW157" s="4"/>
      <c r="DX157" s="4"/>
      <c r="DY157" s="4"/>
      <c r="DZ157" s="4">
        <v>3909</v>
      </c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>
        <v>1334</v>
      </c>
      <c r="EP157" s="4"/>
      <c r="EQ157" s="4"/>
      <c r="ER157" s="4"/>
      <c r="ES157" s="4"/>
      <c r="ET157" s="4">
        <v>3076</v>
      </c>
      <c r="EU157" s="4"/>
      <c r="EV157" s="4"/>
      <c r="EW157" s="4"/>
      <c r="EX157" s="4"/>
      <c r="EY157" s="4"/>
      <c r="EZ157" s="4"/>
      <c r="FA157" s="4">
        <v>3197</v>
      </c>
      <c r="FB157" s="4"/>
      <c r="FC157" s="4"/>
      <c r="FD157" s="4"/>
      <c r="FE157" s="4"/>
      <c r="FF157" s="4"/>
      <c r="FG157" s="4">
        <v>3044</v>
      </c>
      <c r="FH157" s="4"/>
      <c r="FI157" s="4"/>
      <c r="FJ157" s="4"/>
      <c r="FK157" s="4"/>
      <c r="FL157" s="4"/>
      <c r="FM157" s="4"/>
      <c r="FN157" s="4"/>
      <c r="FO157" s="4"/>
      <c r="FP157" s="4">
        <v>3909</v>
      </c>
      <c r="FQ157" s="4"/>
      <c r="FR157" s="4"/>
      <c r="FS157" s="4"/>
      <c r="FT157" s="4"/>
      <c r="FU157" s="4"/>
      <c r="FV157" s="4">
        <v>3909</v>
      </c>
      <c r="FW157" s="4"/>
      <c r="FX157" s="4"/>
      <c r="FY157" s="4"/>
      <c r="FZ157" s="4"/>
      <c r="GA157" s="4"/>
      <c r="GB157" s="4"/>
      <c r="GC157" s="4"/>
      <c r="GD157" s="4"/>
      <c r="GE157" s="4"/>
      <c r="GF157" s="4">
        <v>630</v>
      </c>
      <c r="GG157" s="4"/>
      <c r="GH157" s="4"/>
      <c r="GI157" s="4"/>
      <c r="GJ157" s="4"/>
      <c r="GK157" s="4"/>
      <c r="GL157">
        <f t="shared" si="2"/>
        <v>3909</v>
      </c>
    </row>
    <row r="158" spans="1:194" x14ac:dyDescent="0.25">
      <c r="A158" s="3" t="s">
        <v>188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>
        <f t="shared" si="2"/>
        <v>0</v>
      </c>
    </row>
    <row r="159" spans="1:194" x14ac:dyDescent="0.25">
      <c r="A159" s="3" t="s">
        <v>189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>
        <f t="shared" si="2"/>
        <v>0</v>
      </c>
    </row>
    <row r="160" spans="1:194" x14ac:dyDescent="0.25">
      <c r="A160" s="3" t="s">
        <v>190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>
        <f t="shared" si="2"/>
        <v>0</v>
      </c>
    </row>
    <row r="161" spans="1:194" x14ac:dyDescent="0.25">
      <c r="A161" s="3" t="s">
        <v>191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>
        <f t="shared" si="2"/>
        <v>0</v>
      </c>
    </row>
    <row r="162" spans="1:194" x14ac:dyDescent="0.25">
      <c r="A162" s="3" t="s">
        <v>192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>
        <f t="shared" si="2"/>
        <v>0</v>
      </c>
    </row>
    <row r="163" spans="1:194" x14ac:dyDescent="0.25">
      <c r="A163" s="3" t="s">
        <v>193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>
        <f t="shared" si="2"/>
        <v>0</v>
      </c>
    </row>
    <row r="164" spans="1:194" x14ac:dyDescent="0.25">
      <c r="A164" s="3" t="s">
        <v>194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>
        <f t="shared" si="2"/>
        <v>0</v>
      </c>
    </row>
    <row r="165" spans="1:194" x14ac:dyDescent="0.25">
      <c r="A165" s="3" t="s">
        <v>195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>
        <f t="shared" si="2"/>
        <v>0</v>
      </c>
    </row>
    <row r="166" spans="1:194" x14ac:dyDescent="0.25">
      <c r="A166" s="3" t="s">
        <v>196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>
        <f t="shared" si="2"/>
        <v>0</v>
      </c>
    </row>
    <row r="167" spans="1:194" x14ac:dyDescent="0.25">
      <c r="A167" s="3" t="s">
        <v>197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>
        <f t="shared" si="2"/>
        <v>0</v>
      </c>
    </row>
    <row r="168" spans="1:194" x14ac:dyDescent="0.25">
      <c r="A168" s="3" t="s">
        <v>198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>
        <f t="shared" si="2"/>
        <v>0</v>
      </c>
    </row>
    <row r="169" spans="1:194" x14ac:dyDescent="0.25">
      <c r="A169" s="3" t="s">
        <v>199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>
        <f t="shared" si="2"/>
        <v>0</v>
      </c>
    </row>
    <row r="170" spans="1:194" x14ac:dyDescent="0.25">
      <c r="A170" s="3" t="s">
        <v>200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>
        <f t="shared" si="2"/>
        <v>0</v>
      </c>
    </row>
    <row r="171" spans="1:194" x14ac:dyDescent="0.25">
      <c r="A171" s="3" t="s">
        <v>201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>
        <f t="shared" si="2"/>
        <v>0</v>
      </c>
    </row>
    <row r="172" spans="1:194" x14ac:dyDescent="0.25">
      <c r="A172" s="3" t="s">
        <v>202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>
        <f t="shared" si="2"/>
        <v>0</v>
      </c>
    </row>
    <row r="173" spans="1:194" x14ac:dyDescent="0.25">
      <c r="A173" s="3" t="s">
        <v>203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>
        <f t="shared" si="2"/>
        <v>0</v>
      </c>
    </row>
    <row r="174" spans="1:194" x14ac:dyDescent="0.25">
      <c r="A174" s="3" t="s">
        <v>204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>
        <f t="shared" si="2"/>
        <v>0</v>
      </c>
    </row>
    <row r="175" spans="1:194" x14ac:dyDescent="0.25">
      <c r="A175" s="3" t="s">
        <v>205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>
        <f t="shared" si="2"/>
        <v>0</v>
      </c>
    </row>
    <row r="176" spans="1:194" x14ac:dyDescent="0.25">
      <c r="A176" s="3" t="s">
        <v>206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>
        <f t="shared" si="2"/>
        <v>0</v>
      </c>
    </row>
    <row r="177" spans="1:194" x14ac:dyDescent="0.25">
      <c r="A177" s="3" t="s">
        <v>207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>
        <f t="shared" si="2"/>
        <v>0</v>
      </c>
    </row>
    <row r="178" spans="1:194" x14ac:dyDescent="0.25">
      <c r="A178" s="3" t="s">
        <v>208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>
        <f t="shared" si="2"/>
        <v>0</v>
      </c>
    </row>
    <row r="179" spans="1:194" x14ac:dyDescent="0.25">
      <c r="A179" s="3" t="s">
        <v>209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>
        <f t="shared" si="2"/>
        <v>0</v>
      </c>
    </row>
    <row r="180" spans="1:194" x14ac:dyDescent="0.25">
      <c r="A180" s="3" t="s">
        <v>210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>
        <f t="shared" si="2"/>
        <v>0</v>
      </c>
    </row>
    <row r="181" spans="1:194" x14ac:dyDescent="0.25">
      <c r="A181" s="3" t="s">
        <v>211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>
        <f t="shared" si="2"/>
        <v>0</v>
      </c>
    </row>
    <row r="182" spans="1:194" x14ac:dyDescent="0.25">
      <c r="A182" s="3" t="s">
        <v>212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>
        <f t="shared" si="2"/>
        <v>0</v>
      </c>
    </row>
    <row r="183" spans="1:194" x14ac:dyDescent="0.25">
      <c r="A183" s="3" t="s">
        <v>213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>
        <f t="shared" si="2"/>
        <v>0</v>
      </c>
    </row>
    <row r="184" spans="1:194" x14ac:dyDescent="0.25">
      <c r="A184" s="3" t="s">
        <v>214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>
        <f t="shared" si="2"/>
        <v>0</v>
      </c>
    </row>
    <row r="185" spans="1:194" x14ac:dyDescent="0.25">
      <c r="A185" s="3" t="s">
        <v>215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>
        <f t="shared" si="2"/>
        <v>0</v>
      </c>
    </row>
    <row r="186" spans="1:194" x14ac:dyDescent="0.25">
      <c r="A186" s="3" t="s">
        <v>216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>
        <f t="shared" si="2"/>
        <v>0</v>
      </c>
    </row>
    <row r="187" spans="1:194" x14ac:dyDescent="0.25">
      <c r="A187" s="3" t="s">
        <v>217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>
        <f t="shared" si="2"/>
        <v>0</v>
      </c>
    </row>
    <row r="188" spans="1:194" x14ac:dyDescent="0.25">
      <c r="A188" s="3" t="s">
        <v>218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>
        <f t="shared" si="2"/>
        <v>0</v>
      </c>
    </row>
    <row r="189" spans="1:194" x14ac:dyDescent="0.25">
      <c r="A189" s="3" t="s">
        <v>219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>
        <f t="shared" si="2"/>
        <v>0</v>
      </c>
    </row>
    <row r="190" spans="1:194" x14ac:dyDescent="0.25">
      <c r="A190" s="3" t="s">
        <v>220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>
        <f t="shared" si="2"/>
        <v>0</v>
      </c>
    </row>
    <row r="191" spans="1:194" x14ac:dyDescent="0.25">
      <c r="A191" s="3" t="s">
        <v>221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>
        <f t="shared" si="2"/>
        <v>0</v>
      </c>
    </row>
    <row r="192" spans="1:194" x14ac:dyDescent="0.25">
      <c r="A192" s="3" t="s">
        <v>222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>
        <f t="shared" si="2"/>
        <v>0</v>
      </c>
    </row>
    <row r="193" spans="1:194" x14ac:dyDescent="0.25">
      <c r="A193" s="3" t="s">
        <v>223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>
        <f t="shared" si="2"/>
        <v>0</v>
      </c>
    </row>
    <row r="194" spans="1:194" x14ac:dyDescent="0.25">
      <c r="A194" s="3" t="s">
        <v>224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>
        <f t="shared" si="2"/>
        <v>0</v>
      </c>
    </row>
    <row r="195" spans="1:194" x14ac:dyDescent="0.25">
      <c r="A195" s="3" t="s">
        <v>225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>
        <f t="shared" si="2"/>
        <v>0</v>
      </c>
    </row>
    <row r="196" spans="1:194" x14ac:dyDescent="0.25">
      <c r="A196" s="3" t="s">
        <v>226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>
        <f t="shared" si="2"/>
        <v>0</v>
      </c>
    </row>
    <row r="197" spans="1:194" x14ac:dyDescent="0.25">
      <c r="A197" s="3" t="s">
        <v>227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>
        <f t="shared" si="2"/>
        <v>0</v>
      </c>
    </row>
    <row r="198" spans="1:194" x14ac:dyDescent="0.25">
      <c r="A198" s="3" t="s">
        <v>228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>
        <f t="shared" si="2"/>
        <v>0</v>
      </c>
    </row>
    <row r="199" spans="1:194" x14ac:dyDescent="0.25">
      <c r="A199" s="3" t="s">
        <v>229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>
        <f t="shared" ref="GL199:GL262" si="3">SUM(C199:C199)</f>
        <v>0</v>
      </c>
    </row>
    <row r="200" spans="1:194" x14ac:dyDescent="0.25">
      <c r="A200" s="3" t="s">
        <v>230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>
        <f t="shared" si="3"/>
        <v>0</v>
      </c>
    </row>
    <row r="201" spans="1:194" x14ac:dyDescent="0.25">
      <c r="A201" s="3" t="s">
        <v>231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>
        <f t="shared" si="3"/>
        <v>0</v>
      </c>
    </row>
    <row r="202" spans="1:194" x14ac:dyDescent="0.25">
      <c r="A202" s="3" t="s">
        <v>232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>
        <f t="shared" si="3"/>
        <v>0</v>
      </c>
    </row>
    <row r="203" spans="1:194" x14ac:dyDescent="0.25">
      <c r="A203" s="3" t="s">
        <v>233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>
        <f t="shared" si="3"/>
        <v>0</v>
      </c>
    </row>
    <row r="204" spans="1:194" x14ac:dyDescent="0.25">
      <c r="A204" s="3" t="s">
        <v>234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>
        <f t="shared" si="3"/>
        <v>0</v>
      </c>
    </row>
    <row r="205" spans="1:194" x14ac:dyDescent="0.25">
      <c r="A205" s="3" t="s">
        <v>235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>
        <f t="shared" si="3"/>
        <v>0</v>
      </c>
    </row>
    <row r="206" spans="1:194" x14ac:dyDescent="0.25">
      <c r="A206" s="3" t="s">
        <v>236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>
        <f t="shared" si="3"/>
        <v>0</v>
      </c>
    </row>
    <row r="207" spans="1:194" x14ac:dyDescent="0.25">
      <c r="A207" s="3" t="s">
        <v>237</v>
      </c>
      <c r="B207" s="4">
        <v>4811</v>
      </c>
      <c r="C207" s="4"/>
      <c r="D207" s="4"/>
      <c r="E207" s="4"/>
      <c r="F207" s="4"/>
      <c r="G207" s="4"/>
      <c r="H207" s="4"/>
      <c r="I207" s="4"/>
      <c r="J207" s="4">
        <v>4811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>
        <v>4811</v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>
        <v>4811</v>
      </c>
      <c r="AG207" s="4"/>
      <c r="AH207" s="4"/>
      <c r="AI207" s="4"/>
      <c r="AJ207" s="4"/>
      <c r="AK207" s="4"/>
      <c r="AL207" s="4"/>
      <c r="AM207" s="4">
        <v>2762</v>
      </c>
      <c r="AN207" s="4"/>
      <c r="AO207" s="4"/>
      <c r="AP207" s="4"/>
      <c r="AQ207" s="4"/>
      <c r="AR207" s="4"/>
      <c r="AS207" s="4">
        <v>4811</v>
      </c>
      <c r="AT207" s="4"/>
      <c r="AU207" s="4"/>
      <c r="AV207" s="4"/>
      <c r="AW207" s="4"/>
      <c r="AX207" s="4">
        <v>4811</v>
      </c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>
        <v>4811</v>
      </c>
      <c r="BK207" s="4"/>
      <c r="BL207" s="4"/>
      <c r="BM207" s="4"/>
      <c r="BN207" s="4"/>
      <c r="BO207" s="4"/>
      <c r="BP207" s="4"/>
      <c r="BQ207" s="4"/>
      <c r="BR207" s="4"/>
      <c r="BS207" s="4"/>
      <c r="BT207" s="4">
        <v>4811</v>
      </c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>
        <v>4644</v>
      </c>
      <c r="DQ207" s="4"/>
      <c r="DR207" s="4"/>
      <c r="DS207" s="4"/>
      <c r="DT207" s="4"/>
      <c r="DU207" s="4"/>
      <c r="DV207" s="4"/>
      <c r="DW207" s="4"/>
      <c r="DX207" s="4"/>
      <c r="DY207" s="4">
        <v>4807</v>
      </c>
      <c r="DZ207" s="4"/>
      <c r="EA207" s="4"/>
      <c r="EB207" s="4">
        <v>4731</v>
      </c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>
        <v>1775</v>
      </c>
      <c r="EO207" s="4"/>
      <c r="EP207" s="4"/>
      <c r="EQ207" s="4"/>
      <c r="ER207" s="4"/>
      <c r="ES207" s="4"/>
      <c r="ET207" s="4"/>
      <c r="EU207" s="4">
        <v>4811</v>
      </c>
      <c r="EV207" s="4"/>
      <c r="EW207" s="4"/>
      <c r="EX207" s="4"/>
      <c r="EY207" s="4"/>
      <c r="EZ207" s="4">
        <v>4785</v>
      </c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>
        <v>4811</v>
      </c>
      <c r="FN207" s="4"/>
      <c r="FO207" s="4">
        <v>4811</v>
      </c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>
        <v>4811</v>
      </c>
      <c r="GK207" s="4"/>
      <c r="GL207">
        <f t="shared" si="3"/>
        <v>0</v>
      </c>
    </row>
    <row r="208" spans="1:194" x14ac:dyDescent="0.25">
      <c r="A208" s="3" t="s">
        <v>238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>
        <f t="shared" si="3"/>
        <v>0</v>
      </c>
    </row>
    <row r="209" spans="1:194" x14ac:dyDescent="0.25">
      <c r="A209" s="3" t="s">
        <v>239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>
        <f t="shared" si="3"/>
        <v>0</v>
      </c>
    </row>
    <row r="210" spans="1:194" x14ac:dyDescent="0.25">
      <c r="A210" s="3" t="s">
        <v>240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>
        <f t="shared" si="3"/>
        <v>0</v>
      </c>
    </row>
    <row r="211" spans="1:194" x14ac:dyDescent="0.25">
      <c r="A211" s="3" t="s">
        <v>241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>
        <f t="shared" si="3"/>
        <v>0</v>
      </c>
    </row>
    <row r="212" spans="1:194" x14ac:dyDescent="0.25">
      <c r="A212" s="3" t="s">
        <v>242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>
        <f t="shared" si="3"/>
        <v>0</v>
      </c>
    </row>
    <row r="213" spans="1:194" x14ac:dyDescent="0.25">
      <c r="A213" s="3" t="s">
        <v>243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>
        <f t="shared" si="3"/>
        <v>0</v>
      </c>
    </row>
    <row r="214" spans="1:194" x14ac:dyDescent="0.25">
      <c r="A214" s="3" t="s">
        <v>244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>
        <f t="shared" si="3"/>
        <v>0</v>
      </c>
    </row>
    <row r="215" spans="1:194" x14ac:dyDescent="0.25">
      <c r="A215" s="3" t="s">
        <v>245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>
        <f t="shared" si="3"/>
        <v>0</v>
      </c>
    </row>
    <row r="216" spans="1:194" x14ac:dyDescent="0.25">
      <c r="A216" s="3" t="s">
        <v>246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>
        <f t="shared" si="3"/>
        <v>0</v>
      </c>
    </row>
    <row r="217" spans="1:194" x14ac:dyDescent="0.25">
      <c r="A217" s="3" t="s">
        <v>247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>
        <f t="shared" si="3"/>
        <v>0</v>
      </c>
    </row>
    <row r="218" spans="1:194" x14ac:dyDescent="0.25">
      <c r="A218" s="3" t="s">
        <v>248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>
        <f t="shared" si="3"/>
        <v>0</v>
      </c>
    </row>
    <row r="219" spans="1:194" x14ac:dyDescent="0.25">
      <c r="A219" s="3" t="s">
        <v>249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>
        <f t="shared" si="3"/>
        <v>0</v>
      </c>
    </row>
    <row r="220" spans="1:194" x14ac:dyDescent="0.25">
      <c r="A220" s="3" t="s">
        <v>250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>
        <f t="shared" si="3"/>
        <v>0</v>
      </c>
    </row>
    <row r="221" spans="1:194" x14ac:dyDescent="0.25">
      <c r="A221" s="3" t="s">
        <v>251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>
        <f t="shared" si="3"/>
        <v>0</v>
      </c>
    </row>
    <row r="222" spans="1:194" x14ac:dyDescent="0.25">
      <c r="A222" s="3" t="s">
        <v>252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>
        <f t="shared" si="3"/>
        <v>0</v>
      </c>
    </row>
    <row r="223" spans="1:194" x14ac:dyDescent="0.25">
      <c r="A223" s="3" t="s">
        <v>253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>
        <f t="shared" si="3"/>
        <v>0</v>
      </c>
    </row>
    <row r="224" spans="1:194" x14ac:dyDescent="0.25">
      <c r="A224" s="3" t="s">
        <v>254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>
        <f t="shared" si="3"/>
        <v>0</v>
      </c>
    </row>
    <row r="225" spans="1:194" x14ac:dyDescent="0.25">
      <c r="A225" s="3" t="s">
        <v>255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>
        <f t="shared" si="3"/>
        <v>0</v>
      </c>
    </row>
    <row r="226" spans="1:194" x14ac:dyDescent="0.25">
      <c r="A226" s="3" t="s">
        <v>256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>
        <f t="shared" si="3"/>
        <v>0</v>
      </c>
    </row>
    <row r="227" spans="1:194" x14ac:dyDescent="0.25">
      <c r="A227" s="3" t="s">
        <v>257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>
        <f t="shared" si="3"/>
        <v>0</v>
      </c>
    </row>
    <row r="228" spans="1:194" x14ac:dyDescent="0.25">
      <c r="A228" s="3" t="s">
        <v>258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>
        <f t="shared" si="3"/>
        <v>0</v>
      </c>
    </row>
    <row r="229" spans="1:194" x14ac:dyDescent="0.25">
      <c r="A229" s="3" t="s">
        <v>259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>
        <f t="shared" si="3"/>
        <v>0</v>
      </c>
    </row>
    <row r="230" spans="1:194" x14ac:dyDescent="0.25">
      <c r="A230" s="3" t="s">
        <v>260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>
        <f t="shared" si="3"/>
        <v>0</v>
      </c>
    </row>
    <row r="231" spans="1:194" x14ac:dyDescent="0.25">
      <c r="A231" s="3" t="s">
        <v>261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>
        <f t="shared" si="3"/>
        <v>0</v>
      </c>
    </row>
    <row r="232" spans="1:194" x14ac:dyDescent="0.25">
      <c r="A232" s="3" t="s">
        <v>262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>
        <f t="shared" si="3"/>
        <v>0</v>
      </c>
    </row>
    <row r="233" spans="1:194" x14ac:dyDescent="0.25">
      <c r="A233" s="3" t="s">
        <v>263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>
        <f t="shared" si="3"/>
        <v>0</v>
      </c>
    </row>
    <row r="234" spans="1:194" x14ac:dyDescent="0.25">
      <c r="A234" s="3" t="s">
        <v>264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>
        <f t="shared" si="3"/>
        <v>0</v>
      </c>
    </row>
    <row r="235" spans="1:194" x14ac:dyDescent="0.25">
      <c r="A235" s="3" t="s">
        <v>265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>
        <f t="shared" si="3"/>
        <v>0</v>
      </c>
    </row>
    <row r="236" spans="1:194" x14ac:dyDescent="0.25">
      <c r="A236" s="3" t="s">
        <v>266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>
        <f t="shared" si="3"/>
        <v>0</v>
      </c>
    </row>
    <row r="237" spans="1:194" x14ac:dyDescent="0.25">
      <c r="A237" s="3" t="s">
        <v>267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>
        <f t="shared" si="3"/>
        <v>0</v>
      </c>
    </row>
    <row r="238" spans="1:194" x14ac:dyDescent="0.25">
      <c r="A238" s="3" t="s">
        <v>268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>
        <f t="shared" si="3"/>
        <v>0</v>
      </c>
    </row>
    <row r="239" spans="1:194" x14ac:dyDescent="0.25">
      <c r="A239" s="3" t="s">
        <v>269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>
        <f t="shared" si="3"/>
        <v>0</v>
      </c>
    </row>
    <row r="240" spans="1:194" x14ac:dyDescent="0.25">
      <c r="A240" s="3" t="s">
        <v>270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>
        <f t="shared" si="3"/>
        <v>0</v>
      </c>
    </row>
    <row r="241" spans="1:194" x14ac:dyDescent="0.25">
      <c r="A241" s="3" t="s">
        <v>271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>
        <f t="shared" si="3"/>
        <v>0</v>
      </c>
    </row>
    <row r="242" spans="1:194" x14ac:dyDescent="0.25">
      <c r="A242" s="3" t="s">
        <v>272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>
        <f t="shared" si="3"/>
        <v>0</v>
      </c>
    </row>
    <row r="243" spans="1:194" x14ac:dyDescent="0.25">
      <c r="A243" s="3" t="s">
        <v>273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>
        <f t="shared" si="3"/>
        <v>0</v>
      </c>
    </row>
    <row r="244" spans="1:194" x14ac:dyDescent="0.25">
      <c r="A244" s="3" t="s">
        <v>274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>
        <f t="shared" si="3"/>
        <v>0</v>
      </c>
    </row>
    <row r="245" spans="1:194" x14ac:dyDescent="0.25">
      <c r="A245" s="3" t="s">
        <v>275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>
        <f t="shared" si="3"/>
        <v>0</v>
      </c>
    </row>
    <row r="246" spans="1:194" x14ac:dyDescent="0.25">
      <c r="A246" s="3" t="s">
        <v>276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>
        <f t="shared" si="3"/>
        <v>0</v>
      </c>
    </row>
    <row r="247" spans="1:194" x14ac:dyDescent="0.25">
      <c r="A247" s="3" t="s">
        <v>277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>
        <f t="shared" si="3"/>
        <v>0</v>
      </c>
    </row>
    <row r="248" spans="1:194" x14ac:dyDescent="0.25">
      <c r="A248" s="3" t="s">
        <v>278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>
        <f t="shared" si="3"/>
        <v>0</v>
      </c>
    </row>
    <row r="249" spans="1:194" x14ac:dyDescent="0.25">
      <c r="A249" s="3" t="s">
        <v>279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>
        <f t="shared" si="3"/>
        <v>0</v>
      </c>
    </row>
    <row r="250" spans="1:194" x14ac:dyDescent="0.25">
      <c r="A250" s="3" t="s">
        <v>280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>
        <f t="shared" si="3"/>
        <v>0</v>
      </c>
    </row>
    <row r="251" spans="1:194" x14ac:dyDescent="0.25">
      <c r="A251" s="3" t="s">
        <v>281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>
        <f t="shared" si="3"/>
        <v>0</v>
      </c>
    </row>
    <row r="252" spans="1:194" x14ac:dyDescent="0.25">
      <c r="A252" s="3" t="s">
        <v>282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>
        <f t="shared" si="3"/>
        <v>0</v>
      </c>
    </row>
    <row r="253" spans="1:194" x14ac:dyDescent="0.25">
      <c r="A253" s="3" t="s">
        <v>283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>
        <f t="shared" si="3"/>
        <v>0</v>
      </c>
    </row>
    <row r="254" spans="1:194" x14ac:dyDescent="0.25">
      <c r="A254" s="3" t="s">
        <v>284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>
        <f t="shared" si="3"/>
        <v>0</v>
      </c>
    </row>
    <row r="255" spans="1:194" x14ac:dyDescent="0.25">
      <c r="A255" s="3" t="s">
        <v>285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>
        <f t="shared" si="3"/>
        <v>0</v>
      </c>
    </row>
    <row r="256" spans="1:194" x14ac:dyDescent="0.25">
      <c r="A256" s="3" t="s">
        <v>286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>
        <f t="shared" si="3"/>
        <v>0</v>
      </c>
    </row>
    <row r="257" spans="1:194" x14ac:dyDescent="0.25">
      <c r="A257" s="3" t="s">
        <v>287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>
        <f t="shared" si="3"/>
        <v>0</v>
      </c>
    </row>
    <row r="258" spans="1:194" x14ac:dyDescent="0.25">
      <c r="A258" s="3" t="s">
        <v>288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>
        <f t="shared" si="3"/>
        <v>0</v>
      </c>
    </row>
    <row r="259" spans="1:194" x14ac:dyDescent="0.25">
      <c r="A259" s="3" t="s">
        <v>289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>
        <f t="shared" si="3"/>
        <v>0</v>
      </c>
    </row>
    <row r="260" spans="1:194" x14ac:dyDescent="0.25">
      <c r="A260" s="3" t="s">
        <v>290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>
        <f t="shared" si="3"/>
        <v>0</v>
      </c>
    </row>
    <row r="261" spans="1:194" x14ac:dyDescent="0.25">
      <c r="A261" s="3" t="s">
        <v>291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>
        <f t="shared" si="3"/>
        <v>0</v>
      </c>
    </row>
    <row r="262" spans="1:194" x14ac:dyDescent="0.25">
      <c r="A262" s="3" t="s">
        <v>292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>
        <f t="shared" si="3"/>
        <v>0</v>
      </c>
    </row>
    <row r="263" spans="1:194" x14ac:dyDescent="0.25">
      <c r="A263" s="3" t="s">
        <v>293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>
        <f t="shared" ref="GL263:GL326" si="4">SUM(C263:C263)</f>
        <v>0</v>
      </c>
    </row>
    <row r="264" spans="1:194" x14ac:dyDescent="0.25">
      <c r="A264" s="3" t="s">
        <v>294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>
        <f t="shared" si="4"/>
        <v>0</v>
      </c>
    </row>
    <row r="265" spans="1:194" x14ac:dyDescent="0.25">
      <c r="A265" s="3" t="s">
        <v>295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>
        <f t="shared" si="4"/>
        <v>0</v>
      </c>
    </row>
    <row r="266" spans="1:194" x14ac:dyDescent="0.25">
      <c r="A266" s="3" t="s">
        <v>296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>
        <f t="shared" si="4"/>
        <v>0</v>
      </c>
    </row>
    <row r="267" spans="1:194" x14ac:dyDescent="0.25">
      <c r="A267" s="3" t="s">
        <v>297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>
        <f t="shared" si="4"/>
        <v>0</v>
      </c>
    </row>
    <row r="268" spans="1:194" x14ac:dyDescent="0.25">
      <c r="A268" s="3" t="s">
        <v>298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>
        <f t="shared" si="4"/>
        <v>0</v>
      </c>
    </row>
    <row r="269" spans="1:194" x14ac:dyDescent="0.25">
      <c r="A269" s="3" t="s">
        <v>299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>
        <f t="shared" si="4"/>
        <v>0</v>
      </c>
    </row>
    <row r="270" spans="1:194" x14ac:dyDescent="0.25">
      <c r="A270" s="3" t="s">
        <v>300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>
        <f t="shared" si="4"/>
        <v>0</v>
      </c>
    </row>
    <row r="271" spans="1:194" x14ac:dyDescent="0.25">
      <c r="A271" s="3" t="s">
        <v>301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>
        <f t="shared" si="4"/>
        <v>0</v>
      </c>
    </row>
    <row r="272" spans="1:194" x14ac:dyDescent="0.25">
      <c r="A272" s="3" t="s">
        <v>302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>
        <f t="shared" si="4"/>
        <v>0</v>
      </c>
    </row>
    <row r="273" spans="1:194" x14ac:dyDescent="0.25">
      <c r="A273" s="3" t="s">
        <v>303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>
        <f t="shared" si="4"/>
        <v>0</v>
      </c>
    </row>
    <row r="274" spans="1:194" x14ac:dyDescent="0.25">
      <c r="A274" s="3" t="s">
        <v>304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>
        <f t="shared" si="4"/>
        <v>0</v>
      </c>
    </row>
    <row r="275" spans="1:194" x14ac:dyDescent="0.25">
      <c r="A275" s="3" t="s">
        <v>305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>
        <f t="shared" si="4"/>
        <v>0</v>
      </c>
    </row>
    <row r="276" spans="1:194" x14ac:dyDescent="0.25">
      <c r="A276" s="3" t="s">
        <v>306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>
        <f t="shared" si="4"/>
        <v>0</v>
      </c>
    </row>
    <row r="277" spans="1:194" x14ac:dyDescent="0.25">
      <c r="A277" s="3" t="s">
        <v>307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>
        <f t="shared" si="4"/>
        <v>0</v>
      </c>
    </row>
    <row r="278" spans="1:194" x14ac:dyDescent="0.25">
      <c r="A278" s="3" t="s">
        <v>308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>
        <f t="shared" si="4"/>
        <v>0</v>
      </c>
    </row>
    <row r="279" spans="1:194" x14ac:dyDescent="0.25">
      <c r="A279" s="3" t="s">
        <v>309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>
        <f t="shared" si="4"/>
        <v>0</v>
      </c>
    </row>
    <row r="280" spans="1:194" x14ac:dyDescent="0.25">
      <c r="A280" s="3" t="s">
        <v>310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>
        <f t="shared" si="4"/>
        <v>0</v>
      </c>
    </row>
    <row r="281" spans="1:194" x14ac:dyDescent="0.25">
      <c r="A281" s="3" t="s">
        <v>311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>
        <f t="shared" si="4"/>
        <v>0</v>
      </c>
    </row>
    <row r="282" spans="1:194" x14ac:dyDescent="0.25">
      <c r="A282" s="3" t="s">
        <v>312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>
        <f t="shared" si="4"/>
        <v>0</v>
      </c>
    </row>
    <row r="283" spans="1:194" x14ac:dyDescent="0.25">
      <c r="A283" s="3" t="s">
        <v>313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>
        <f t="shared" si="4"/>
        <v>0</v>
      </c>
    </row>
    <row r="284" spans="1:194" x14ac:dyDescent="0.25">
      <c r="A284" s="3" t="s">
        <v>314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>
        <f t="shared" si="4"/>
        <v>0</v>
      </c>
    </row>
    <row r="285" spans="1:194" x14ac:dyDescent="0.25">
      <c r="A285" s="3" t="s">
        <v>315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>
        <f t="shared" si="4"/>
        <v>0</v>
      </c>
    </row>
    <row r="286" spans="1:194" x14ac:dyDescent="0.25">
      <c r="A286" s="3" t="s">
        <v>316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>
        <f t="shared" si="4"/>
        <v>0</v>
      </c>
    </row>
    <row r="287" spans="1:194" x14ac:dyDescent="0.25">
      <c r="A287" s="3" t="s">
        <v>317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>
        <f t="shared" si="4"/>
        <v>0</v>
      </c>
    </row>
    <row r="288" spans="1:194" x14ac:dyDescent="0.25">
      <c r="A288" s="3" t="s">
        <v>318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>
        <f t="shared" si="4"/>
        <v>0</v>
      </c>
    </row>
    <row r="289" spans="1:194" x14ac:dyDescent="0.25">
      <c r="A289" s="3" t="s">
        <v>319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>
        <f t="shared" si="4"/>
        <v>0</v>
      </c>
    </row>
    <row r="290" spans="1:194" x14ac:dyDescent="0.25">
      <c r="A290" s="3" t="s">
        <v>320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>
        <f t="shared" si="4"/>
        <v>0</v>
      </c>
    </row>
    <row r="291" spans="1:194" x14ac:dyDescent="0.25">
      <c r="A291" s="3" t="s">
        <v>321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>
        <f t="shared" si="4"/>
        <v>0</v>
      </c>
    </row>
    <row r="292" spans="1:194" x14ac:dyDescent="0.25">
      <c r="A292" s="3" t="s">
        <v>322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>
        <f t="shared" si="4"/>
        <v>0</v>
      </c>
    </row>
    <row r="293" spans="1:194" x14ac:dyDescent="0.25">
      <c r="A293" s="3" t="s">
        <v>323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>
        <f t="shared" si="4"/>
        <v>0</v>
      </c>
    </row>
    <row r="294" spans="1:194" x14ac:dyDescent="0.25">
      <c r="A294" s="3" t="s">
        <v>324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>
        <f t="shared" si="4"/>
        <v>0</v>
      </c>
    </row>
    <row r="295" spans="1:194" x14ac:dyDescent="0.25">
      <c r="A295" s="3" t="s">
        <v>325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>
        <f t="shared" si="4"/>
        <v>0</v>
      </c>
    </row>
    <row r="296" spans="1:194" x14ac:dyDescent="0.25">
      <c r="A296" s="3" t="s">
        <v>326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>
        <f t="shared" si="4"/>
        <v>0</v>
      </c>
    </row>
    <row r="297" spans="1:194" x14ac:dyDescent="0.25">
      <c r="A297" s="3" t="s">
        <v>327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>
        <f t="shared" si="4"/>
        <v>0</v>
      </c>
    </row>
    <row r="298" spans="1:194" x14ac:dyDescent="0.25">
      <c r="A298" s="3" t="s">
        <v>328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>
        <f t="shared" si="4"/>
        <v>0</v>
      </c>
    </row>
    <row r="299" spans="1:194" x14ac:dyDescent="0.25">
      <c r="A299" s="3" t="s">
        <v>329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>
        <f t="shared" si="4"/>
        <v>0</v>
      </c>
    </row>
    <row r="300" spans="1:194" x14ac:dyDescent="0.25">
      <c r="A300" s="3" t="s">
        <v>330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>
        <f t="shared" si="4"/>
        <v>0</v>
      </c>
    </row>
    <row r="301" spans="1:194" x14ac:dyDescent="0.25">
      <c r="A301" s="3" t="s">
        <v>331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>
        <f t="shared" si="4"/>
        <v>0</v>
      </c>
    </row>
    <row r="302" spans="1:194" x14ac:dyDescent="0.25">
      <c r="A302" s="3" t="s">
        <v>332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>
        <f t="shared" si="4"/>
        <v>0</v>
      </c>
    </row>
    <row r="303" spans="1:194" x14ac:dyDescent="0.25">
      <c r="A303" s="3" t="s">
        <v>333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>
        <f t="shared" si="4"/>
        <v>0</v>
      </c>
    </row>
    <row r="304" spans="1:194" x14ac:dyDescent="0.25">
      <c r="A304" s="3" t="s">
        <v>334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>
        <f t="shared" si="4"/>
        <v>0</v>
      </c>
    </row>
    <row r="305" spans="1:194" x14ac:dyDescent="0.25">
      <c r="A305" s="3" t="s">
        <v>335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>
        <f t="shared" si="4"/>
        <v>0</v>
      </c>
    </row>
    <row r="306" spans="1:194" x14ac:dyDescent="0.25">
      <c r="A306" s="3" t="s">
        <v>336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>
        <f t="shared" si="4"/>
        <v>0</v>
      </c>
    </row>
    <row r="307" spans="1:194" x14ac:dyDescent="0.25">
      <c r="A307" s="3" t="s">
        <v>337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>
        <f t="shared" si="4"/>
        <v>0</v>
      </c>
    </row>
    <row r="308" spans="1:194" x14ac:dyDescent="0.25">
      <c r="A308" s="3" t="s">
        <v>338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>
        <f t="shared" si="4"/>
        <v>0</v>
      </c>
    </row>
    <row r="309" spans="1:194" x14ac:dyDescent="0.25">
      <c r="A309" s="3" t="s">
        <v>339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>
        <f t="shared" si="4"/>
        <v>0</v>
      </c>
    </row>
    <row r="310" spans="1:194" x14ac:dyDescent="0.25">
      <c r="A310" s="3" t="s">
        <v>340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>
        <f t="shared" si="4"/>
        <v>0</v>
      </c>
    </row>
    <row r="311" spans="1:194" x14ac:dyDescent="0.25">
      <c r="A311" s="3" t="s">
        <v>341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>
        <f t="shared" si="4"/>
        <v>0</v>
      </c>
    </row>
    <row r="312" spans="1:194" x14ac:dyDescent="0.25">
      <c r="A312" s="3" t="s">
        <v>342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>
        <f t="shared" si="4"/>
        <v>0</v>
      </c>
    </row>
    <row r="313" spans="1:194" x14ac:dyDescent="0.25">
      <c r="A313" s="3" t="s">
        <v>343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>
        <v>4592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>
        <v>4793</v>
      </c>
      <c r="X313" s="4"/>
      <c r="Y313" s="4"/>
      <c r="Z313" s="4">
        <v>4929</v>
      </c>
      <c r="AA313" s="4"/>
      <c r="AB313" s="4"/>
      <c r="AC313" s="4"/>
      <c r="AD313" s="4"/>
      <c r="AE313" s="4"/>
      <c r="AF313" s="4"/>
      <c r="AG313" s="4"/>
      <c r="AH313" s="4"/>
      <c r="AI313" s="4">
        <v>4450</v>
      </c>
      <c r="AJ313" s="4"/>
      <c r="AK313" s="4"/>
      <c r="AL313" s="4"/>
      <c r="AM313" s="4"/>
      <c r="AN313" s="4"/>
      <c r="AO313" s="4"/>
      <c r="AP313" s="4"/>
      <c r="AQ313" s="4"/>
      <c r="AR313" s="4">
        <v>4927</v>
      </c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>
        <v>4578</v>
      </c>
      <c r="BF313" s="4"/>
      <c r="BG313" s="4"/>
      <c r="BH313" s="4"/>
      <c r="BI313" s="4"/>
      <c r="BJ313" s="4"/>
      <c r="BK313" s="4">
        <v>4875</v>
      </c>
      <c r="BL313" s="4"/>
      <c r="BM313" s="4"/>
      <c r="BN313" s="4"/>
      <c r="BO313" s="4"/>
      <c r="BP313" s="4"/>
      <c r="BQ313" s="4">
        <v>4929</v>
      </c>
      <c r="BR313" s="4"/>
      <c r="BS313" s="4"/>
      <c r="BT313" s="4"/>
      <c r="BU313" s="4"/>
      <c r="BV313" s="4">
        <v>4929</v>
      </c>
      <c r="BW313" s="4"/>
      <c r="BX313" s="4"/>
      <c r="BY313" s="4"/>
      <c r="BZ313" s="4"/>
      <c r="CA313" s="4"/>
      <c r="CB313" s="4"/>
      <c r="CC313" s="4"/>
      <c r="CD313" s="4"/>
      <c r="CE313" s="4">
        <v>4929</v>
      </c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>
        <v>4830</v>
      </c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>
        <v>4912</v>
      </c>
      <c r="DB313" s="4"/>
      <c r="DC313" s="4"/>
      <c r="DD313" s="4">
        <v>4129</v>
      </c>
      <c r="DE313" s="4"/>
      <c r="DF313" s="4"/>
      <c r="DG313" s="4"/>
      <c r="DH313" s="4"/>
      <c r="DI313" s="4"/>
      <c r="DJ313" s="4"/>
      <c r="DK313" s="4"/>
      <c r="DL313" s="4"/>
      <c r="DM313" s="4">
        <v>4899</v>
      </c>
      <c r="DN313" s="4"/>
      <c r="DO313" s="4"/>
      <c r="DP313" s="4"/>
      <c r="DQ313" s="4"/>
      <c r="DR313" s="4"/>
      <c r="DS313" s="4"/>
      <c r="DT313" s="4"/>
      <c r="DU313" s="4"/>
      <c r="DV313" s="4">
        <v>31</v>
      </c>
      <c r="DW313" s="4"/>
      <c r="DX313" s="4"/>
      <c r="DY313" s="4"/>
      <c r="DZ313" s="4"/>
      <c r="EA313" s="4"/>
      <c r="EB313" s="4"/>
      <c r="EC313" s="4"/>
      <c r="ED313" s="4"/>
      <c r="EE313" s="4">
        <v>4929</v>
      </c>
      <c r="EF313" s="4"/>
      <c r="EG313" s="4"/>
      <c r="EH313" s="4"/>
      <c r="EI313" s="4"/>
      <c r="EJ313" s="4"/>
      <c r="EK313" s="4"/>
      <c r="EL313" s="4"/>
      <c r="EM313" s="4">
        <v>4149</v>
      </c>
      <c r="EN313" s="4"/>
      <c r="EO313" s="4"/>
      <c r="EP313" s="4"/>
      <c r="EQ313" s="4"/>
      <c r="ER313" s="4"/>
      <c r="ES313" s="4">
        <v>2812</v>
      </c>
      <c r="ET313" s="4"/>
      <c r="EU313" s="4"/>
      <c r="EV313" s="4"/>
      <c r="EW313" s="4"/>
      <c r="EX313" s="4"/>
      <c r="EY313" s="4"/>
      <c r="EZ313" s="4"/>
      <c r="FA313" s="4"/>
      <c r="FB313" s="4"/>
      <c r="FC313" s="4">
        <v>1733</v>
      </c>
      <c r="FD313" s="4"/>
      <c r="FE313" s="4"/>
      <c r="FF313" s="4"/>
      <c r="FG313" s="4"/>
      <c r="FH313" s="4"/>
      <c r="FI313" s="4"/>
      <c r="FJ313" s="4"/>
      <c r="FK313" s="4"/>
      <c r="FL313" s="4">
        <v>4790</v>
      </c>
      <c r="FM313" s="4"/>
      <c r="FN313" s="4"/>
      <c r="FO313" s="4"/>
      <c r="FP313" s="4"/>
      <c r="FQ313" s="4"/>
      <c r="FR313" s="4"/>
      <c r="FS313" s="4"/>
      <c r="FT313" s="4">
        <v>4929</v>
      </c>
      <c r="FU313" s="4"/>
      <c r="FV313" s="4"/>
      <c r="FW313" s="4"/>
      <c r="FX313" s="4"/>
      <c r="FY313" s="4"/>
      <c r="FZ313" s="4"/>
      <c r="GA313" s="4">
        <v>4929</v>
      </c>
      <c r="GB313" s="4"/>
      <c r="GC313" s="4"/>
      <c r="GD313" s="4"/>
      <c r="GE313" s="4"/>
      <c r="GF313" s="4"/>
      <c r="GG313" s="4">
        <v>4851</v>
      </c>
      <c r="GH313" s="4"/>
      <c r="GI313" s="4"/>
      <c r="GJ313" s="4"/>
      <c r="GK313" s="4"/>
      <c r="GL313">
        <f t="shared" si="4"/>
        <v>0</v>
      </c>
    </row>
    <row r="314" spans="1:194" x14ac:dyDescent="0.25">
      <c r="A314" s="3" t="s">
        <v>344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>
        <f t="shared" si="4"/>
        <v>0</v>
      </c>
    </row>
    <row r="315" spans="1:194" x14ac:dyDescent="0.25">
      <c r="A315" s="3" t="s">
        <v>345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>
        <f t="shared" si="4"/>
        <v>0</v>
      </c>
    </row>
    <row r="316" spans="1:194" x14ac:dyDescent="0.25">
      <c r="A316" s="3" t="s">
        <v>346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>
        <f t="shared" si="4"/>
        <v>0</v>
      </c>
    </row>
    <row r="317" spans="1:194" x14ac:dyDescent="0.25">
      <c r="A317" s="3" t="s">
        <v>347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>
        <f t="shared" si="4"/>
        <v>0</v>
      </c>
    </row>
    <row r="318" spans="1:194" x14ac:dyDescent="0.25">
      <c r="A318" s="3" t="s">
        <v>348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>
        <f t="shared" si="4"/>
        <v>0</v>
      </c>
    </row>
    <row r="319" spans="1:194" x14ac:dyDescent="0.25">
      <c r="A319" s="3" t="s">
        <v>349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>
        <f t="shared" si="4"/>
        <v>0</v>
      </c>
    </row>
    <row r="320" spans="1:194" x14ac:dyDescent="0.25">
      <c r="A320" s="3" t="s">
        <v>350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>
        <f t="shared" si="4"/>
        <v>0</v>
      </c>
    </row>
    <row r="321" spans="1:194" x14ac:dyDescent="0.25">
      <c r="A321" s="3" t="s">
        <v>351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>
        <f t="shared" si="4"/>
        <v>0</v>
      </c>
    </row>
    <row r="322" spans="1:194" x14ac:dyDescent="0.25">
      <c r="A322" s="3" t="s">
        <v>352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>
        <f t="shared" si="4"/>
        <v>0</v>
      </c>
    </row>
    <row r="323" spans="1:194" x14ac:dyDescent="0.25">
      <c r="A323" s="3" t="s">
        <v>353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>
        <f t="shared" si="4"/>
        <v>0</v>
      </c>
    </row>
    <row r="324" spans="1:194" x14ac:dyDescent="0.25">
      <c r="A324" s="3" t="s">
        <v>354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>
        <f t="shared" si="4"/>
        <v>0</v>
      </c>
    </row>
    <row r="325" spans="1:194" x14ac:dyDescent="0.25">
      <c r="A325" s="3" t="s">
        <v>355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>
        <f t="shared" si="4"/>
        <v>0</v>
      </c>
    </row>
    <row r="326" spans="1:194" x14ac:dyDescent="0.25">
      <c r="A326" s="3" t="s">
        <v>356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>
        <f t="shared" si="4"/>
        <v>0</v>
      </c>
    </row>
    <row r="327" spans="1:194" x14ac:dyDescent="0.25">
      <c r="A327" s="3" t="s">
        <v>357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>
        <f t="shared" ref="GL327:GL390" si="5">SUM(C327:C327)</f>
        <v>0</v>
      </c>
    </row>
    <row r="328" spans="1:194" x14ac:dyDescent="0.25">
      <c r="A328" s="3" t="s">
        <v>358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>
        <f t="shared" si="5"/>
        <v>0</v>
      </c>
    </row>
    <row r="329" spans="1:194" x14ac:dyDescent="0.25">
      <c r="A329" s="3" t="s">
        <v>359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>
        <f t="shared" si="5"/>
        <v>0</v>
      </c>
    </row>
    <row r="330" spans="1:194" x14ac:dyDescent="0.25">
      <c r="A330" s="3" t="s">
        <v>360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>
        <f t="shared" si="5"/>
        <v>0</v>
      </c>
    </row>
    <row r="331" spans="1:194" x14ac:dyDescent="0.25">
      <c r="A331" s="3" t="s">
        <v>361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>
        <f t="shared" si="5"/>
        <v>0</v>
      </c>
    </row>
    <row r="332" spans="1:194" x14ac:dyDescent="0.25">
      <c r="A332" s="3" t="s">
        <v>362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>
        <f t="shared" si="5"/>
        <v>0</v>
      </c>
    </row>
    <row r="333" spans="1:194" x14ac:dyDescent="0.25">
      <c r="A333" s="3" t="s">
        <v>363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>
        <f t="shared" si="5"/>
        <v>0</v>
      </c>
    </row>
    <row r="334" spans="1:194" x14ac:dyDescent="0.25">
      <c r="A334" s="3" t="s">
        <v>364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>
        <f t="shared" si="5"/>
        <v>0</v>
      </c>
    </row>
    <row r="335" spans="1:194" x14ac:dyDescent="0.25">
      <c r="A335" s="3" t="s">
        <v>365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>
        <f t="shared" si="5"/>
        <v>0</v>
      </c>
    </row>
    <row r="336" spans="1:194" x14ac:dyDescent="0.25">
      <c r="A336" s="3" t="s">
        <v>366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>
        <f t="shared" si="5"/>
        <v>0</v>
      </c>
    </row>
    <row r="337" spans="1:194" x14ac:dyDescent="0.25">
      <c r="A337" s="3" t="s">
        <v>367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>
        <f t="shared" si="5"/>
        <v>0</v>
      </c>
    </row>
    <row r="338" spans="1:194" x14ac:dyDescent="0.25">
      <c r="A338" s="3" t="s">
        <v>368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>
        <f t="shared" si="5"/>
        <v>0</v>
      </c>
    </row>
    <row r="339" spans="1:194" x14ac:dyDescent="0.25">
      <c r="A339" s="3" t="s">
        <v>369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>
        <f t="shared" si="5"/>
        <v>0</v>
      </c>
    </row>
    <row r="340" spans="1:194" x14ac:dyDescent="0.25">
      <c r="A340" s="3" t="s">
        <v>370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>
        <f t="shared" si="5"/>
        <v>0</v>
      </c>
    </row>
    <row r="341" spans="1:194" x14ac:dyDescent="0.25">
      <c r="A341" s="3" t="s">
        <v>371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>
        <f t="shared" si="5"/>
        <v>0</v>
      </c>
    </row>
    <row r="342" spans="1:194" x14ac:dyDescent="0.25">
      <c r="A342" s="3" t="s">
        <v>372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>
        <f t="shared" si="5"/>
        <v>0</v>
      </c>
    </row>
    <row r="343" spans="1:194" x14ac:dyDescent="0.25">
      <c r="A343" s="3" t="s">
        <v>373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>
        <f t="shared" si="5"/>
        <v>0</v>
      </c>
    </row>
    <row r="344" spans="1:194" x14ac:dyDescent="0.25">
      <c r="A344" s="3" t="s">
        <v>374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>
        <f t="shared" si="5"/>
        <v>0</v>
      </c>
    </row>
    <row r="345" spans="1:194" x14ac:dyDescent="0.25">
      <c r="A345" s="3" t="s">
        <v>375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>
        <f t="shared" si="5"/>
        <v>0</v>
      </c>
    </row>
    <row r="346" spans="1:194" x14ac:dyDescent="0.25">
      <c r="A346" s="3" t="s">
        <v>376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>
        <f t="shared" si="5"/>
        <v>0</v>
      </c>
    </row>
    <row r="347" spans="1:194" x14ac:dyDescent="0.25">
      <c r="A347" s="3" t="s">
        <v>377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>
        <f t="shared" si="5"/>
        <v>0</v>
      </c>
    </row>
    <row r="348" spans="1:194" x14ac:dyDescent="0.25">
      <c r="A348" s="3" t="s">
        <v>378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>
        <f t="shared" si="5"/>
        <v>0</v>
      </c>
    </row>
    <row r="349" spans="1:194" x14ac:dyDescent="0.25">
      <c r="A349" s="3" t="s">
        <v>379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>
        <f t="shared" si="5"/>
        <v>0</v>
      </c>
    </row>
    <row r="350" spans="1:194" x14ac:dyDescent="0.25">
      <c r="A350" s="3" t="s">
        <v>380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>
        <f t="shared" si="5"/>
        <v>0</v>
      </c>
    </row>
    <row r="351" spans="1:194" x14ac:dyDescent="0.25">
      <c r="A351" s="3" t="s">
        <v>381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>
        <f t="shared" si="5"/>
        <v>0</v>
      </c>
    </row>
    <row r="352" spans="1:194" x14ac:dyDescent="0.25">
      <c r="A352" s="3" t="s">
        <v>382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>
        <f t="shared" si="5"/>
        <v>0</v>
      </c>
    </row>
    <row r="353" spans="1:194" x14ac:dyDescent="0.25">
      <c r="A353" s="3" t="s">
        <v>383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>
        <f t="shared" si="5"/>
        <v>0</v>
      </c>
    </row>
    <row r="354" spans="1:194" x14ac:dyDescent="0.25">
      <c r="A354" s="3" t="s">
        <v>384</v>
      </c>
      <c r="B354" s="4"/>
      <c r="C354" s="4"/>
      <c r="D354" s="4"/>
      <c r="E354" s="4"/>
      <c r="F354" s="4"/>
      <c r="G354" s="4">
        <v>4897</v>
      </c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>
        <v>4897</v>
      </c>
      <c r="Y354" s="4"/>
      <c r="Z354" s="4"/>
      <c r="AA354" s="4"/>
      <c r="AB354" s="4"/>
      <c r="AC354" s="4">
        <v>4780</v>
      </c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>
        <v>2595</v>
      </c>
      <c r="AO354" s="4"/>
      <c r="AP354" s="4"/>
      <c r="AQ354" s="4"/>
      <c r="AR354" s="4"/>
      <c r="AS354" s="4"/>
      <c r="AT354" s="4">
        <v>4885</v>
      </c>
      <c r="AU354" s="4"/>
      <c r="AV354" s="4"/>
      <c r="AW354" s="4"/>
      <c r="AX354" s="4"/>
      <c r="AY354" s="4"/>
      <c r="AZ354" s="4"/>
      <c r="BA354" s="4">
        <v>4282</v>
      </c>
      <c r="BB354" s="4"/>
      <c r="BC354" s="4"/>
      <c r="BD354" s="4"/>
      <c r="BE354" s="4"/>
      <c r="BF354" s="4">
        <v>4002</v>
      </c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>
        <v>4897</v>
      </c>
      <c r="BV354" s="4"/>
      <c r="BW354" s="4"/>
      <c r="BX354" s="4">
        <v>4897</v>
      </c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>
        <v>4873</v>
      </c>
      <c r="CJ354" s="4"/>
      <c r="CK354" s="4"/>
      <c r="CL354" s="4"/>
      <c r="CM354" s="4"/>
      <c r="CN354" s="4"/>
      <c r="CO354" s="4"/>
      <c r="CP354" s="4"/>
      <c r="CQ354" s="4"/>
      <c r="CR354" s="4"/>
      <c r="CS354" s="4">
        <v>4897</v>
      </c>
      <c r="CT354" s="4"/>
      <c r="CU354" s="4"/>
      <c r="CV354" s="4"/>
      <c r="CW354" s="4"/>
      <c r="CX354" s="4"/>
      <c r="CY354" s="4"/>
      <c r="CZ354" s="4">
        <v>4865</v>
      </c>
      <c r="DA354" s="4"/>
      <c r="DB354" s="4"/>
      <c r="DC354" s="4">
        <v>4897</v>
      </c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>
        <v>4839</v>
      </c>
      <c r="DO354" s="4"/>
      <c r="DP354" s="4"/>
      <c r="DQ354" s="4"/>
      <c r="DR354" s="4"/>
      <c r="DS354" s="4"/>
      <c r="DT354" s="4"/>
      <c r="DU354" s="4"/>
      <c r="DV354" s="4"/>
      <c r="DW354" s="4">
        <v>4807</v>
      </c>
      <c r="DX354" s="4"/>
      <c r="DY354" s="4"/>
      <c r="DZ354" s="4"/>
      <c r="EA354" s="4"/>
      <c r="EB354" s="4"/>
      <c r="EC354" s="4"/>
      <c r="ED354" s="4"/>
      <c r="EE354" s="4"/>
      <c r="EF354" s="4">
        <v>4556</v>
      </c>
      <c r="EG354" s="4"/>
      <c r="EH354" s="4"/>
      <c r="EI354" s="4"/>
      <c r="EJ354" s="4"/>
      <c r="EK354" s="4"/>
      <c r="EL354" s="4"/>
      <c r="EM354" s="4"/>
      <c r="EN354" s="4">
        <v>2930</v>
      </c>
      <c r="EO354" s="4"/>
      <c r="EP354" s="4"/>
      <c r="EQ354" s="4"/>
      <c r="ER354" s="4"/>
      <c r="ES354" s="4">
        <v>3188</v>
      </c>
      <c r="ET354" s="4"/>
      <c r="EU354" s="4"/>
      <c r="EV354" s="4"/>
      <c r="EW354" s="4"/>
      <c r="EX354" s="4"/>
      <c r="EY354" s="4"/>
      <c r="EZ354" s="4"/>
      <c r="FA354" s="4"/>
      <c r="FB354" s="4"/>
      <c r="FC354" s="4">
        <v>3793</v>
      </c>
      <c r="FD354" s="4"/>
      <c r="FE354" s="4"/>
      <c r="FF354" s="4"/>
      <c r="FG354" s="4"/>
      <c r="FH354" s="4"/>
      <c r="FI354" s="4"/>
      <c r="FJ354" s="4"/>
      <c r="FK354" s="4">
        <v>4619</v>
      </c>
      <c r="FL354" s="4"/>
      <c r="FM354" s="4"/>
      <c r="FN354" s="4"/>
      <c r="FO354" s="4"/>
      <c r="FP354" s="4"/>
      <c r="FQ354" s="4"/>
      <c r="FR354" s="4"/>
      <c r="FS354" s="4">
        <v>4897</v>
      </c>
      <c r="FT354" s="4"/>
      <c r="FU354" s="4"/>
      <c r="FV354" s="4"/>
      <c r="FW354" s="4"/>
      <c r="FX354" s="4"/>
      <c r="FY354" s="4"/>
      <c r="FZ354" s="4"/>
      <c r="GA354" s="4"/>
      <c r="GB354" s="4"/>
      <c r="GC354" s="4">
        <v>4897</v>
      </c>
      <c r="GD354" s="4"/>
      <c r="GE354" s="4"/>
      <c r="GF354" s="4"/>
      <c r="GG354" s="4"/>
      <c r="GH354" s="4">
        <v>4897</v>
      </c>
      <c r="GI354" s="4"/>
      <c r="GJ354" s="4"/>
      <c r="GK354" s="4"/>
      <c r="GL354">
        <f t="shared" si="5"/>
        <v>0</v>
      </c>
    </row>
    <row r="355" spans="1:194" x14ac:dyDescent="0.25">
      <c r="A355" s="3" t="s">
        <v>385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>
        <f t="shared" si="5"/>
        <v>0</v>
      </c>
    </row>
    <row r="356" spans="1:194" x14ac:dyDescent="0.25">
      <c r="A356" s="3" t="s">
        <v>386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>
        <f t="shared" si="5"/>
        <v>0</v>
      </c>
    </row>
    <row r="357" spans="1:194" x14ac:dyDescent="0.25">
      <c r="A357" s="3" t="s">
        <v>387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>
        <f t="shared" si="5"/>
        <v>0</v>
      </c>
    </row>
    <row r="358" spans="1:194" x14ac:dyDescent="0.25">
      <c r="A358" s="3" t="s">
        <v>388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>
        <f t="shared" si="5"/>
        <v>0</v>
      </c>
    </row>
    <row r="359" spans="1:194" x14ac:dyDescent="0.25">
      <c r="A359" s="3" t="s">
        <v>389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>
        <f t="shared" si="5"/>
        <v>0</v>
      </c>
    </row>
    <row r="360" spans="1:194" x14ac:dyDescent="0.25">
      <c r="A360" s="3" t="s">
        <v>390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>
        <f t="shared" si="5"/>
        <v>0</v>
      </c>
    </row>
    <row r="361" spans="1:194" x14ac:dyDescent="0.25">
      <c r="A361" s="3" t="s">
        <v>391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>
        <f t="shared" si="5"/>
        <v>0</v>
      </c>
    </row>
    <row r="362" spans="1:194" x14ac:dyDescent="0.25">
      <c r="A362" s="3" t="s">
        <v>392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>
        <f t="shared" si="5"/>
        <v>0</v>
      </c>
    </row>
    <row r="363" spans="1:194" x14ac:dyDescent="0.25">
      <c r="A363" s="3" t="s">
        <v>393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>
        <f t="shared" si="5"/>
        <v>0</v>
      </c>
    </row>
    <row r="364" spans="1:194" x14ac:dyDescent="0.25">
      <c r="A364" s="3" t="s">
        <v>394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>
        <f t="shared" si="5"/>
        <v>0</v>
      </c>
    </row>
    <row r="365" spans="1:194" x14ac:dyDescent="0.25">
      <c r="A365" s="3" t="s">
        <v>395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>
        <f t="shared" si="5"/>
        <v>0</v>
      </c>
    </row>
    <row r="366" spans="1:194" x14ac:dyDescent="0.25">
      <c r="A366" s="3" t="s">
        <v>396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>
        <f t="shared" si="5"/>
        <v>0</v>
      </c>
    </row>
    <row r="367" spans="1:194" x14ac:dyDescent="0.25">
      <c r="A367" s="3" t="s">
        <v>397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>
        <f t="shared" si="5"/>
        <v>0</v>
      </c>
    </row>
    <row r="368" spans="1:194" x14ac:dyDescent="0.25">
      <c r="A368" s="3" t="s">
        <v>398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>
        <f t="shared" si="5"/>
        <v>0</v>
      </c>
    </row>
    <row r="369" spans="1:194" x14ac:dyDescent="0.25">
      <c r="A369" s="3" t="s">
        <v>399</v>
      </c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>
        <f t="shared" si="5"/>
        <v>0</v>
      </c>
    </row>
    <row r="370" spans="1:194" x14ac:dyDescent="0.25">
      <c r="A370" s="3" t="s">
        <v>400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>
        <f t="shared" si="5"/>
        <v>0</v>
      </c>
    </row>
    <row r="371" spans="1:194" x14ac:dyDescent="0.25">
      <c r="A371" s="3" t="s">
        <v>401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>
        <f t="shared" si="5"/>
        <v>0</v>
      </c>
    </row>
    <row r="372" spans="1:194" x14ac:dyDescent="0.25">
      <c r="A372" s="3" t="s">
        <v>402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>
        <f t="shared" si="5"/>
        <v>0</v>
      </c>
    </row>
    <row r="373" spans="1:194" x14ac:dyDescent="0.25">
      <c r="A373" s="3" t="s">
        <v>403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>
        <f t="shared" si="5"/>
        <v>0</v>
      </c>
    </row>
    <row r="374" spans="1:194" x14ac:dyDescent="0.25">
      <c r="A374" s="3" t="s">
        <v>404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>
        <f t="shared" si="5"/>
        <v>0</v>
      </c>
    </row>
    <row r="375" spans="1:194" x14ac:dyDescent="0.25">
      <c r="A375" s="3" t="s">
        <v>405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>
        <f t="shared" si="5"/>
        <v>0</v>
      </c>
    </row>
    <row r="376" spans="1:194" x14ac:dyDescent="0.25">
      <c r="A376" s="3" t="s">
        <v>406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>
        <f t="shared" si="5"/>
        <v>0</v>
      </c>
    </row>
    <row r="377" spans="1:194" x14ac:dyDescent="0.25">
      <c r="A377" s="3" t="s">
        <v>407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>
        <f t="shared" si="5"/>
        <v>0</v>
      </c>
    </row>
    <row r="378" spans="1:194" x14ac:dyDescent="0.25">
      <c r="A378" s="3" t="s">
        <v>408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>
        <f t="shared" si="5"/>
        <v>0</v>
      </c>
    </row>
    <row r="379" spans="1:194" x14ac:dyDescent="0.25">
      <c r="A379" s="3" t="s">
        <v>409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>
        <f t="shared" si="5"/>
        <v>0</v>
      </c>
    </row>
    <row r="380" spans="1:194" x14ac:dyDescent="0.25">
      <c r="A380" s="3" t="s">
        <v>410</v>
      </c>
      <c r="B380" s="4"/>
      <c r="C380" s="4"/>
      <c r="D380" s="4">
        <v>3108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>
        <v>3106</v>
      </c>
      <c r="P380" s="4"/>
      <c r="Q380" s="4"/>
      <c r="R380" s="4"/>
      <c r="S380" s="4"/>
      <c r="T380" s="4"/>
      <c r="U380" s="4"/>
      <c r="V380" s="4"/>
      <c r="W380" s="4">
        <v>1207</v>
      </c>
      <c r="X380" s="4"/>
      <c r="Y380" s="4"/>
      <c r="Z380" s="4">
        <v>1071</v>
      </c>
      <c r="AA380" s="4"/>
      <c r="AB380" s="4"/>
      <c r="AC380" s="4"/>
      <c r="AD380" s="4"/>
      <c r="AE380" s="4"/>
      <c r="AF380" s="4"/>
      <c r="AG380" s="4"/>
      <c r="AH380" s="4"/>
      <c r="AI380" s="4">
        <v>1550</v>
      </c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>
        <v>3108</v>
      </c>
      <c r="AV380" s="4"/>
      <c r="AW380" s="4"/>
      <c r="AX380" s="4"/>
      <c r="AY380" s="4"/>
      <c r="AZ380" s="4">
        <v>3108</v>
      </c>
      <c r="BA380" s="4"/>
      <c r="BB380" s="4"/>
      <c r="BC380" s="4"/>
      <c r="BD380" s="4"/>
      <c r="BE380" s="4"/>
      <c r="BF380" s="4"/>
      <c r="BG380" s="4"/>
      <c r="BH380" s="4"/>
      <c r="BI380" s="4">
        <v>157</v>
      </c>
      <c r="BJ380" s="4"/>
      <c r="BK380" s="4"/>
      <c r="BL380" s="4"/>
      <c r="BM380" s="4"/>
      <c r="BN380" s="4"/>
      <c r="BO380" s="4"/>
      <c r="BP380" s="4"/>
      <c r="BQ380" s="4"/>
      <c r="BR380" s="4">
        <v>1230</v>
      </c>
      <c r="BS380" s="4"/>
      <c r="BT380" s="4"/>
      <c r="BU380" s="4"/>
      <c r="BV380" s="4"/>
      <c r="BW380" s="4"/>
      <c r="BX380" s="4">
        <v>1102</v>
      </c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>
        <v>3108</v>
      </c>
      <c r="CR380" s="4"/>
      <c r="CS380" s="4"/>
      <c r="CT380" s="4"/>
      <c r="CU380" s="4"/>
      <c r="CV380" s="4"/>
      <c r="CW380" s="4"/>
      <c r="CX380" s="4"/>
      <c r="CY380" s="4"/>
      <c r="CZ380" s="4">
        <v>1135</v>
      </c>
      <c r="DA380" s="4"/>
      <c r="DB380" s="4"/>
      <c r="DC380" s="4"/>
      <c r="DD380" s="4"/>
      <c r="DE380" s="4"/>
      <c r="DF380" s="4"/>
      <c r="DG380" s="4"/>
      <c r="DH380" s="4">
        <v>3108</v>
      </c>
      <c r="DI380" s="4"/>
      <c r="DJ380" s="4"/>
      <c r="DK380" s="4">
        <v>3090</v>
      </c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>
        <v>1193</v>
      </c>
      <c r="DX380" s="4"/>
      <c r="DY380" s="4"/>
      <c r="DZ380" s="4"/>
      <c r="EA380" s="4"/>
      <c r="EB380" s="4">
        <v>1268</v>
      </c>
      <c r="EC380" s="4"/>
      <c r="ED380" s="4"/>
      <c r="EE380" s="4"/>
      <c r="EF380" s="4"/>
      <c r="EG380" s="4"/>
      <c r="EH380" s="4">
        <v>3071</v>
      </c>
      <c r="EI380" s="4"/>
      <c r="EJ380" s="4"/>
      <c r="EK380" s="4"/>
      <c r="EL380" s="4"/>
      <c r="EM380" s="4"/>
      <c r="EN380" s="4"/>
      <c r="EO380" s="4"/>
      <c r="EP380" s="4"/>
      <c r="EQ380" s="4">
        <v>2884</v>
      </c>
      <c r="ER380" s="4"/>
      <c r="ES380" s="4"/>
      <c r="ET380" s="4"/>
      <c r="EU380" s="4"/>
      <c r="EV380" s="4"/>
      <c r="EW380" s="4"/>
      <c r="EX380" s="4"/>
      <c r="EY380" s="4"/>
      <c r="EZ380" s="4"/>
      <c r="FA380" s="4">
        <v>2803</v>
      </c>
      <c r="FB380" s="4"/>
      <c r="FC380" s="4"/>
      <c r="FD380" s="4"/>
      <c r="FE380" s="4"/>
      <c r="FF380" s="4"/>
      <c r="FG380" s="4"/>
      <c r="FH380" s="4"/>
      <c r="FI380" s="4"/>
      <c r="FJ380" s="4"/>
      <c r="FK380" s="4">
        <v>843</v>
      </c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>
        <v>3108</v>
      </c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>
        <v>3079</v>
      </c>
      <c r="GL380">
        <f t="shared" si="5"/>
        <v>0</v>
      </c>
    </row>
    <row r="381" spans="1:194" x14ac:dyDescent="0.25">
      <c r="A381" s="3" t="s">
        <v>411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>
        <f t="shared" si="5"/>
        <v>0</v>
      </c>
    </row>
    <row r="382" spans="1:194" x14ac:dyDescent="0.25">
      <c r="A382" s="3" t="s">
        <v>412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>
        <f t="shared" si="5"/>
        <v>0</v>
      </c>
    </row>
    <row r="383" spans="1:194" x14ac:dyDescent="0.25">
      <c r="A383" s="3" t="s">
        <v>413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>
        <f t="shared" si="5"/>
        <v>0</v>
      </c>
    </row>
    <row r="384" spans="1:194" x14ac:dyDescent="0.25">
      <c r="A384" s="3" t="s">
        <v>414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>
        <f t="shared" si="5"/>
        <v>0</v>
      </c>
    </row>
    <row r="385" spans="1:194" x14ac:dyDescent="0.25">
      <c r="A385" s="3" t="s">
        <v>415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>
        <f t="shared" si="5"/>
        <v>0</v>
      </c>
    </row>
    <row r="386" spans="1:194" x14ac:dyDescent="0.25">
      <c r="A386" s="3" t="s">
        <v>416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>
        <f t="shared" si="5"/>
        <v>0</v>
      </c>
    </row>
    <row r="387" spans="1:194" x14ac:dyDescent="0.25">
      <c r="A387" s="3" t="s">
        <v>417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>
        <f t="shared" si="5"/>
        <v>0</v>
      </c>
    </row>
    <row r="388" spans="1:194" x14ac:dyDescent="0.25">
      <c r="A388" s="3" t="s">
        <v>418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>
        <f t="shared" si="5"/>
        <v>0</v>
      </c>
    </row>
    <row r="389" spans="1:194" x14ac:dyDescent="0.25">
      <c r="A389" s="3" t="s">
        <v>419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>
        <f t="shared" si="5"/>
        <v>0</v>
      </c>
    </row>
    <row r="390" spans="1:194" x14ac:dyDescent="0.25">
      <c r="A390" s="3" t="s">
        <v>420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>
        <f t="shared" si="5"/>
        <v>0</v>
      </c>
    </row>
    <row r="391" spans="1:194" x14ac:dyDescent="0.25">
      <c r="A391" s="3" t="s">
        <v>421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>
        <f t="shared" ref="GL391:GL408" si="6">SUM(C391:C391)</f>
        <v>0</v>
      </c>
    </row>
    <row r="392" spans="1:194" x14ac:dyDescent="0.25">
      <c r="A392" s="3" t="s">
        <v>422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>
        <f t="shared" si="6"/>
        <v>0</v>
      </c>
    </row>
    <row r="393" spans="1:194" x14ac:dyDescent="0.25">
      <c r="A393" s="3" t="s">
        <v>423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>
        <f t="shared" si="6"/>
        <v>0</v>
      </c>
    </row>
    <row r="394" spans="1:194" x14ac:dyDescent="0.25">
      <c r="A394" s="3" t="s">
        <v>424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>
        <f t="shared" si="6"/>
        <v>0</v>
      </c>
    </row>
    <row r="395" spans="1:194" x14ac:dyDescent="0.25">
      <c r="A395" s="3" t="s">
        <v>425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>
        <f t="shared" si="6"/>
        <v>0</v>
      </c>
    </row>
    <row r="396" spans="1:194" x14ac:dyDescent="0.25">
      <c r="A396" s="3" t="s">
        <v>426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>
        <f t="shared" si="6"/>
        <v>0</v>
      </c>
    </row>
    <row r="397" spans="1:194" x14ac:dyDescent="0.25">
      <c r="A397" s="3" t="s">
        <v>427</v>
      </c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>
        <f t="shared" si="6"/>
        <v>0</v>
      </c>
    </row>
    <row r="398" spans="1:194" x14ac:dyDescent="0.25">
      <c r="A398" s="3" t="s">
        <v>428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>
        <f t="shared" si="6"/>
        <v>0</v>
      </c>
    </row>
    <row r="399" spans="1:194" x14ac:dyDescent="0.25">
      <c r="A399" s="3" t="s">
        <v>429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>
        <f t="shared" si="6"/>
        <v>0</v>
      </c>
    </row>
    <row r="400" spans="1:194" x14ac:dyDescent="0.25">
      <c r="A400" s="3" t="s">
        <v>430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>
        <f t="shared" si="6"/>
        <v>0</v>
      </c>
    </row>
    <row r="401" spans="1:194" x14ac:dyDescent="0.25">
      <c r="A401" s="3" t="s">
        <v>431</v>
      </c>
      <c r="B401" s="4"/>
      <c r="C401" s="4"/>
      <c r="D401" s="4"/>
      <c r="E401" s="4"/>
      <c r="F401" s="4"/>
      <c r="G401" s="4">
        <v>136</v>
      </c>
      <c r="H401" s="4"/>
      <c r="I401" s="4"/>
      <c r="J401" s="4"/>
      <c r="K401" s="4"/>
      <c r="L401" s="4">
        <v>1408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>
        <v>3511</v>
      </c>
      <c r="Z401" s="4"/>
      <c r="AA401" s="4"/>
      <c r="AB401" s="4"/>
      <c r="AC401" s="4"/>
      <c r="AD401" s="4"/>
      <c r="AE401" s="4"/>
      <c r="AF401" s="4"/>
      <c r="AG401" s="4">
        <v>3503</v>
      </c>
      <c r="AH401" s="4"/>
      <c r="AI401" s="4"/>
      <c r="AJ401" s="4"/>
      <c r="AK401" s="4"/>
      <c r="AL401" s="4">
        <v>3511</v>
      </c>
      <c r="AM401" s="4"/>
      <c r="AN401" s="4"/>
      <c r="AO401" s="4"/>
      <c r="AP401" s="4"/>
      <c r="AQ401" s="4">
        <v>3430</v>
      </c>
      <c r="AR401" s="4"/>
      <c r="AS401" s="4"/>
      <c r="AT401" s="4"/>
      <c r="AU401" s="4"/>
      <c r="AV401" s="4"/>
      <c r="AW401" s="4"/>
      <c r="AX401" s="4"/>
      <c r="AY401" s="4"/>
      <c r="AZ401" s="4"/>
      <c r="BA401" s="4">
        <v>1718</v>
      </c>
      <c r="BB401" s="4"/>
      <c r="BC401" s="4"/>
      <c r="BD401" s="4"/>
      <c r="BE401" s="4"/>
      <c r="BF401" s="4"/>
      <c r="BG401" s="4">
        <v>3502</v>
      </c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>
        <v>3511</v>
      </c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>
        <v>3511</v>
      </c>
      <c r="CL401" s="4">
        <v>3511</v>
      </c>
      <c r="CM401" s="4"/>
      <c r="CN401" s="4"/>
      <c r="CO401" s="4"/>
      <c r="CP401" s="4"/>
      <c r="CQ401" s="4"/>
      <c r="CR401" s="4"/>
      <c r="CS401" s="4"/>
      <c r="CT401" s="4">
        <v>24</v>
      </c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>
        <v>3419</v>
      </c>
      <c r="DH401" s="4"/>
      <c r="DI401" s="4"/>
      <c r="DJ401" s="4"/>
      <c r="DK401" s="4"/>
      <c r="DL401" s="4"/>
      <c r="DM401" s="4"/>
      <c r="DN401" s="4"/>
      <c r="DO401" s="4"/>
      <c r="DP401" s="4"/>
      <c r="DQ401" s="4">
        <v>2890</v>
      </c>
      <c r="DR401" s="4">
        <v>3450</v>
      </c>
      <c r="DS401" s="4"/>
      <c r="DT401" s="4"/>
      <c r="DU401" s="4"/>
      <c r="DV401" s="4"/>
      <c r="DW401" s="4"/>
      <c r="DX401" s="4"/>
      <c r="DY401" s="4"/>
      <c r="DZ401" s="4"/>
      <c r="EA401" s="4">
        <v>3464</v>
      </c>
      <c r="EB401" s="4"/>
      <c r="EC401" s="4"/>
      <c r="ED401" s="4"/>
      <c r="EE401" s="4"/>
      <c r="EF401" s="4"/>
      <c r="EG401" s="4"/>
      <c r="EH401" s="4"/>
      <c r="EI401" s="4"/>
      <c r="EJ401" s="4">
        <v>3495</v>
      </c>
      <c r="EK401" s="4"/>
      <c r="EL401" s="4"/>
      <c r="EM401" s="4"/>
      <c r="EN401" s="4"/>
      <c r="EO401" s="4"/>
      <c r="EP401" s="4">
        <v>3446</v>
      </c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>
        <v>3369</v>
      </c>
      <c r="FF401" s="4"/>
      <c r="FG401" s="4">
        <v>2956</v>
      </c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>
        <v>3511</v>
      </c>
      <c r="FS401" s="4"/>
      <c r="FT401" s="4"/>
      <c r="FU401" s="4"/>
      <c r="FV401" s="4"/>
      <c r="FW401" s="4"/>
      <c r="FX401" s="4"/>
      <c r="FY401" s="4">
        <v>3511</v>
      </c>
      <c r="FZ401" s="4"/>
      <c r="GA401" s="4"/>
      <c r="GB401" s="4"/>
      <c r="GC401" s="4"/>
      <c r="GD401" s="4"/>
      <c r="GE401" s="4"/>
      <c r="GF401" s="4"/>
      <c r="GG401" s="4"/>
      <c r="GH401" s="4"/>
      <c r="GI401" s="4">
        <v>1678</v>
      </c>
      <c r="GJ401" s="4"/>
      <c r="GK401" s="4"/>
      <c r="GL401">
        <f t="shared" si="6"/>
        <v>0</v>
      </c>
    </row>
    <row r="402" spans="1:194" x14ac:dyDescent="0.25">
      <c r="A402" s="3" t="s">
        <v>432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>
        <f t="shared" si="6"/>
        <v>0</v>
      </c>
    </row>
    <row r="403" spans="1:194" x14ac:dyDescent="0.25">
      <c r="A403" s="3" t="s">
        <v>433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>
        <f t="shared" si="6"/>
        <v>0</v>
      </c>
    </row>
    <row r="404" spans="1:194" x14ac:dyDescent="0.25">
      <c r="A404" s="3" t="s">
        <v>434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>
        <f t="shared" si="6"/>
        <v>0</v>
      </c>
    </row>
    <row r="405" spans="1:194" x14ac:dyDescent="0.25">
      <c r="A405" s="3" t="s">
        <v>435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>
        <f t="shared" si="6"/>
        <v>0</v>
      </c>
    </row>
    <row r="406" spans="1:194" x14ac:dyDescent="0.25">
      <c r="A406" s="3" t="s">
        <v>436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>
        <f t="shared" si="6"/>
        <v>0</v>
      </c>
    </row>
    <row r="407" spans="1:194" x14ac:dyDescent="0.25">
      <c r="A407" s="3" t="s">
        <v>437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>
        <f t="shared" si="6"/>
        <v>0</v>
      </c>
    </row>
    <row r="408" spans="1:194" x14ac:dyDescent="0.25">
      <c r="A408" s="3" t="s">
        <v>438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>
        <f t="shared" si="6"/>
        <v>0</v>
      </c>
    </row>
    <row r="409" spans="1:194" x14ac:dyDescent="0.25">
      <c r="A409" s="6" t="s">
        <v>36</v>
      </c>
      <c r="B409">
        <f t="shared" ref="B409:BM409" si="7">SUM(B7:B408)</f>
        <v>4811</v>
      </c>
      <c r="C409">
        <f t="shared" si="7"/>
        <v>3909</v>
      </c>
      <c r="D409">
        <f t="shared" si="7"/>
        <v>3108</v>
      </c>
      <c r="E409">
        <f t="shared" si="7"/>
        <v>6000</v>
      </c>
      <c r="F409">
        <f t="shared" si="7"/>
        <v>0</v>
      </c>
      <c r="G409">
        <f t="shared" si="7"/>
        <v>6000</v>
      </c>
      <c r="H409">
        <f t="shared" si="7"/>
        <v>6000</v>
      </c>
      <c r="I409">
        <f t="shared" si="7"/>
        <v>2276</v>
      </c>
      <c r="J409">
        <f t="shared" si="7"/>
        <v>5778</v>
      </c>
      <c r="K409">
        <f t="shared" si="7"/>
        <v>6000</v>
      </c>
      <c r="L409">
        <f t="shared" si="7"/>
        <v>6000</v>
      </c>
      <c r="M409">
        <f t="shared" si="7"/>
        <v>3909</v>
      </c>
      <c r="N409">
        <f t="shared" si="7"/>
        <v>0</v>
      </c>
      <c r="O409">
        <f t="shared" si="7"/>
        <v>5382</v>
      </c>
      <c r="P409">
        <f t="shared" si="7"/>
        <v>0</v>
      </c>
      <c r="Q409">
        <f t="shared" si="7"/>
        <v>6000</v>
      </c>
      <c r="R409">
        <f t="shared" si="7"/>
        <v>6000</v>
      </c>
      <c r="S409">
        <f t="shared" si="7"/>
        <v>0</v>
      </c>
      <c r="T409">
        <f t="shared" si="7"/>
        <v>967</v>
      </c>
      <c r="U409">
        <f t="shared" si="7"/>
        <v>4811</v>
      </c>
      <c r="V409">
        <f t="shared" si="7"/>
        <v>6000</v>
      </c>
      <c r="W409">
        <f t="shared" si="7"/>
        <v>6000</v>
      </c>
      <c r="X409">
        <f t="shared" si="7"/>
        <v>4897</v>
      </c>
      <c r="Y409">
        <f t="shared" si="7"/>
        <v>3511</v>
      </c>
      <c r="Z409">
        <f t="shared" si="7"/>
        <v>6000</v>
      </c>
      <c r="AA409">
        <f t="shared" si="7"/>
        <v>4870</v>
      </c>
      <c r="AB409">
        <f t="shared" si="7"/>
        <v>6000</v>
      </c>
      <c r="AC409">
        <f t="shared" si="7"/>
        <v>6000</v>
      </c>
      <c r="AD409">
        <f t="shared" si="7"/>
        <v>0</v>
      </c>
      <c r="AE409">
        <f t="shared" si="7"/>
        <v>4870</v>
      </c>
      <c r="AF409">
        <f t="shared" si="7"/>
        <v>4811</v>
      </c>
      <c r="AG409">
        <f t="shared" si="7"/>
        <v>5779</v>
      </c>
      <c r="AH409">
        <f t="shared" si="7"/>
        <v>5996</v>
      </c>
      <c r="AI409">
        <f t="shared" si="7"/>
        <v>6000</v>
      </c>
      <c r="AJ409">
        <f t="shared" si="7"/>
        <v>0</v>
      </c>
      <c r="AK409">
        <f t="shared" si="7"/>
        <v>0</v>
      </c>
      <c r="AL409">
        <f t="shared" si="7"/>
        <v>3511</v>
      </c>
      <c r="AM409">
        <f t="shared" si="7"/>
        <v>6000</v>
      </c>
      <c r="AN409">
        <f t="shared" si="7"/>
        <v>6000</v>
      </c>
      <c r="AO409">
        <f t="shared" si="7"/>
        <v>5272</v>
      </c>
      <c r="AP409">
        <f t="shared" si="7"/>
        <v>6000</v>
      </c>
      <c r="AQ409">
        <f t="shared" si="7"/>
        <v>3430</v>
      </c>
      <c r="AR409">
        <f t="shared" si="7"/>
        <v>4927</v>
      </c>
      <c r="AS409">
        <f t="shared" si="7"/>
        <v>4811</v>
      </c>
      <c r="AT409">
        <f t="shared" si="7"/>
        <v>6000</v>
      </c>
      <c r="AU409">
        <f t="shared" si="7"/>
        <v>3108</v>
      </c>
      <c r="AV409">
        <f t="shared" si="7"/>
        <v>3909</v>
      </c>
      <c r="AW409">
        <f t="shared" si="7"/>
        <v>6000</v>
      </c>
      <c r="AX409">
        <f t="shared" si="7"/>
        <v>4811</v>
      </c>
      <c r="AY409">
        <f t="shared" si="7"/>
        <v>4870</v>
      </c>
      <c r="AZ409">
        <f t="shared" si="7"/>
        <v>5307</v>
      </c>
      <c r="BA409">
        <f t="shared" si="7"/>
        <v>6000</v>
      </c>
      <c r="BB409">
        <f t="shared" si="7"/>
        <v>925</v>
      </c>
      <c r="BC409">
        <f t="shared" si="7"/>
        <v>0</v>
      </c>
      <c r="BD409">
        <f t="shared" si="7"/>
        <v>6000</v>
      </c>
      <c r="BE409">
        <f t="shared" si="7"/>
        <v>6000</v>
      </c>
      <c r="BF409">
        <f t="shared" si="7"/>
        <v>6000</v>
      </c>
      <c r="BG409">
        <f t="shared" si="7"/>
        <v>3502</v>
      </c>
      <c r="BH409">
        <f t="shared" si="7"/>
        <v>6000</v>
      </c>
      <c r="BI409">
        <f t="shared" si="7"/>
        <v>6000</v>
      </c>
      <c r="BJ409">
        <f t="shared" si="7"/>
        <v>4811</v>
      </c>
      <c r="BK409">
        <f t="shared" si="7"/>
        <v>4875</v>
      </c>
      <c r="BL409">
        <f t="shared" si="7"/>
        <v>5872</v>
      </c>
      <c r="BM409">
        <f t="shared" si="7"/>
        <v>0</v>
      </c>
      <c r="BN409">
        <f t="shared" ref="BN409:DY409" si="8">SUM(BN7:BN408)</f>
        <v>6000</v>
      </c>
      <c r="BO409">
        <f t="shared" si="8"/>
        <v>6000</v>
      </c>
      <c r="BP409">
        <f t="shared" si="8"/>
        <v>3909</v>
      </c>
      <c r="BQ409">
        <f t="shared" si="8"/>
        <v>4929</v>
      </c>
      <c r="BR409">
        <f t="shared" si="8"/>
        <v>6000</v>
      </c>
      <c r="BS409">
        <f t="shared" si="8"/>
        <v>967</v>
      </c>
      <c r="BT409">
        <f t="shared" si="8"/>
        <v>4811</v>
      </c>
      <c r="BU409">
        <f t="shared" si="8"/>
        <v>4897</v>
      </c>
      <c r="BV409">
        <f t="shared" si="8"/>
        <v>4929</v>
      </c>
      <c r="BW409">
        <f t="shared" si="8"/>
        <v>0</v>
      </c>
      <c r="BX409">
        <f t="shared" si="8"/>
        <v>5999</v>
      </c>
      <c r="BY409">
        <f t="shared" si="8"/>
        <v>5999</v>
      </c>
      <c r="BZ409">
        <f t="shared" si="8"/>
        <v>4876</v>
      </c>
      <c r="CA409">
        <f t="shared" si="8"/>
        <v>0</v>
      </c>
      <c r="CB409">
        <f t="shared" si="8"/>
        <v>6000</v>
      </c>
      <c r="CC409">
        <f t="shared" si="8"/>
        <v>0</v>
      </c>
      <c r="CD409">
        <f t="shared" si="8"/>
        <v>0</v>
      </c>
      <c r="CE409">
        <f t="shared" si="8"/>
        <v>4929</v>
      </c>
      <c r="CF409">
        <f t="shared" si="8"/>
        <v>6000</v>
      </c>
      <c r="CG409">
        <f t="shared" si="8"/>
        <v>0</v>
      </c>
      <c r="CH409">
        <f t="shared" si="8"/>
        <v>6000</v>
      </c>
      <c r="CI409">
        <f t="shared" si="8"/>
        <v>6000</v>
      </c>
      <c r="CJ409">
        <f t="shared" si="8"/>
        <v>4870</v>
      </c>
      <c r="CK409">
        <f t="shared" si="8"/>
        <v>3511</v>
      </c>
      <c r="CL409">
        <f t="shared" si="8"/>
        <v>3511</v>
      </c>
      <c r="CM409">
        <f t="shared" si="8"/>
        <v>6000</v>
      </c>
      <c r="CN409">
        <f t="shared" si="8"/>
        <v>4806</v>
      </c>
      <c r="CO409">
        <f t="shared" si="8"/>
        <v>0</v>
      </c>
      <c r="CP409">
        <f t="shared" si="8"/>
        <v>6000</v>
      </c>
      <c r="CQ409">
        <f t="shared" si="8"/>
        <v>4037</v>
      </c>
      <c r="CR409">
        <f t="shared" si="8"/>
        <v>5999</v>
      </c>
      <c r="CS409">
        <f t="shared" si="8"/>
        <v>4897</v>
      </c>
      <c r="CT409">
        <f t="shared" si="8"/>
        <v>6000</v>
      </c>
      <c r="CU409">
        <f t="shared" si="8"/>
        <v>967</v>
      </c>
      <c r="CV409">
        <f t="shared" si="8"/>
        <v>2254</v>
      </c>
      <c r="CW409">
        <f t="shared" si="8"/>
        <v>0</v>
      </c>
      <c r="CX409">
        <f t="shared" si="8"/>
        <v>5991</v>
      </c>
      <c r="CY409">
        <f t="shared" si="8"/>
        <v>0</v>
      </c>
      <c r="CZ409">
        <f t="shared" si="8"/>
        <v>6000</v>
      </c>
      <c r="DA409">
        <f t="shared" si="8"/>
        <v>6000</v>
      </c>
      <c r="DB409">
        <f t="shared" si="8"/>
        <v>0</v>
      </c>
      <c r="DC409">
        <f t="shared" si="8"/>
        <v>4897</v>
      </c>
      <c r="DD409">
        <f t="shared" si="8"/>
        <v>6000</v>
      </c>
      <c r="DE409">
        <f t="shared" si="8"/>
        <v>5966</v>
      </c>
      <c r="DF409">
        <f t="shared" si="8"/>
        <v>6000</v>
      </c>
      <c r="DG409">
        <f t="shared" si="8"/>
        <v>6000</v>
      </c>
      <c r="DH409">
        <f t="shared" si="8"/>
        <v>3108</v>
      </c>
      <c r="DI409">
        <f t="shared" si="8"/>
        <v>0</v>
      </c>
      <c r="DJ409">
        <f t="shared" si="8"/>
        <v>6000</v>
      </c>
      <c r="DK409">
        <f t="shared" si="8"/>
        <v>3090</v>
      </c>
      <c r="DL409">
        <f t="shared" si="8"/>
        <v>0</v>
      </c>
      <c r="DM409">
        <f t="shared" si="8"/>
        <v>4899</v>
      </c>
      <c r="DN409">
        <f t="shared" si="8"/>
        <v>5794</v>
      </c>
      <c r="DO409">
        <f t="shared" si="8"/>
        <v>0</v>
      </c>
      <c r="DP409">
        <f t="shared" si="8"/>
        <v>4644</v>
      </c>
      <c r="DQ409">
        <f t="shared" si="8"/>
        <v>5999</v>
      </c>
      <c r="DR409">
        <f t="shared" si="8"/>
        <v>5999</v>
      </c>
      <c r="DS409">
        <f t="shared" si="8"/>
        <v>0</v>
      </c>
      <c r="DT409">
        <f t="shared" si="8"/>
        <v>0</v>
      </c>
      <c r="DU409">
        <f t="shared" si="8"/>
        <v>6000</v>
      </c>
      <c r="DV409">
        <f t="shared" si="8"/>
        <v>5979</v>
      </c>
      <c r="DW409">
        <f t="shared" si="8"/>
        <v>6000</v>
      </c>
      <c r="DX409">
        <f t="shared" si="8"/>
        <v>0</v>
      </c>
      <c r="DY409">
        <f t="shared" si="8"/>
        <v>5607</v>
      </c>
      <c r="DZ409">
        <f t="shared" ref="DZ409:GJ409" si="9">SUM(DZ7:DZ408)</f>
        <v>5990</v>
      </c>
      <c r="EA409">
        <f t="shared" si="9"/>
        <v>3464</v>
      </c>
      <c r="EB409">
        <f t="shared" si="9"/>
        <v>5999</v>
      </c>
      <c r="EC409">
        <f t="shared" si="9"/>
        <v>0</v>
      </c>
      <c r="ED409">
        <f t="shared" si="9"/>
        <v>0</v>
      </c>
      <c r="EE409">
        <f t="shared" si="9"/>
        <v>4929</v>
      </c>
      <c r="EF409">
        <f t="shared" si="9"/>
        <v>6000</v>
      </c>
      <c r="EG409">
        <f t="shared" si="9"/>
        <v>6000</v>
      </c>
      <c r="EH409">
        <f t="shared" si="9"/>
        <v>3071</v>
      </c>
      <c r="EI409">
        <f t="shared" si="9"/>
        <v>2026</v>
      </c>
      <c r="EJ409">
        <f t="shared" si="9"/>
        <v>3495</v>
      </c>
      <c r="EK409">
        <f t="shared" si="9"/>
        <v>967</v>
      </c>
      <c r="EL409">
        <f t="shared" si="9"/>
        <v>0</v>
      </c>
      <c r="EM409">
        <f t="shared" si="9"/>
        <v>6000</v>
      </c>
      <c r="EN409">
        <f t="shared" si="9"/>
        <v>6000</v>
      </c>
      <c r="EO409">
        <f t="shared" si="9"/>
        <v>5999</v>
      </c>
      <c r="EP409">
        <f t="shared" si="9"/>
        <v>6000</v>
      </c>
      <c r="EQ409">
        <f t="shared" si="9"/>
        <v>6000</v>
      </c>
      <c r="ER409">
        <f t="shared" si="9"/>
        <v>0</v>
      </c>
      <c r="ES409">
        <f t="shared" si="9"/>
        <v>6000</v>
      </c>
      <c r="ET409">
        <f t="shared" si="9"/>
        <v>5999</v>
      </c>
      <c r="EU409">
        <f t="shared" si="9"/>
        <v>5641</v>
      </c>
      <c r="EV409">
        <f t="shared" si="9"/>
        <v>2215</v>
      </c>
      <c r="EW409">
        <f t="shared" si="9"/>
        <v>0</v>
      </c>
      <c r="EX409">
        <f t="shared" si="9"/>
        <v>5880</v>
      </c>
      <c r="EY409">
        <f t="shared" si="9"/>
        <v>6000</v>
      </c>
      <c r="EZ409">
        <f t="shared" si="9"/>
        <v>4785</v>
      </c>
      <c r="FA409">
        <f t="shared" si="9"/>
        <v>6000</v>
      </c>
      <c r="FB409">
        <f t="shared" si="9"/>
        <v>0</v>
      </c>
      <c r="FC409">
        <f t="shared" si="9"/>
        <v>6000</v>
      </c>
      <c r="FD409">
        <f t="shared" si="9"/>
        <v>4844</v>
      </c>
      <c r="FE409">
        <f t="shared" si="9"/>
        <v>3369</v>
      </c>
      <c r="FF409">
        <f t="shared" si="9"/>
        <v>5999</v>
      </c>
      <c r="FG409">
        <f t="shared" si="9"/>
        <v>6000</v>
      </c>
      <c r="FH409">
        <f t="shared" si="9"/>
        <v>2276</v>
      </c>
      <c r="FI409">
        <f t="shared" si="9"/>
        <v>0</v>
      </c>
      <c r="FJ409">
        <f t="shared" si="9"/>
        <v>5917</v>
      </c>
      <c r="FK409">
        <f t="shared" si="9"/>
        <v>6000</v>
      </c>
      <c r="FL409">
        <f t="shared" si="9"/>
        <v>4790</v>
      </c>
      <c r="FM409">
        <f t="shared" si="9"/>
        <v>4811</v>
      </c>
      <c r="FN409">
        <f t="shared" si="9"/>
        <v>6000</v>
      </c>
      <c r="FO409">
        <f t="shared" si="9"/>
        <v>6000</v>
      </c>
      <c r="FP409">
        <f t="shared" si="9"/>
        <v>3909</v>
      </c>
      <c r="FQ409">
        <f t="shared" si="9"/>
        <v>6000</v>
      </c>
      <c r="FR409">
        <f t="shared" si="9"/>
        <v>3511</v>
      </c>
      <c r="FS409">
        <f t="shared" si="9"/>
        <v>4897</v>
      </c>
      <c r="FT409">
        <f t="shared" si="9"/>
        <v>4929</v>
      </c>
      <c r="FU409">
        <f t="shared" si="9"/>
        <v>4870</v>
      </c>
      <c r="FV409">
        <f t="shared" si="9"/>
        <v>3909</v>
      </c>
      <c r="FW409">
        <f t="shared" si="9"/>
        <v>0</v>
      </c>
      <c r="FX409">
        <f t="shared" si="9"/>
        <v>3108</v>
      </c>
      <c r="FY409">
        <f t="shared" si="9"/>
        <v>3511</v>
      </c>
      <c r="FZ409">
        <f t="shared" si="9"/>
        <v>6000</v>
      </c>
      <c r="GA409">
        <f t="shared" si="9"/>
        <v>4929</v>
      </c>
      <c r="GB409">
        <f t="shared" si="9"/>
        <v>4870</v>
      </c>
      <c r="GC409">
        <f t="shared" si="9"/>
        <v>6000</v>
      </c>
      <c r="GD409">
        <f t="shared" si="9"/>
        <v>956</v>
      </c>
      <c r="GE409">
        <f t="shared" si="9"/>
        <v>0</v>
      </c>
      <c r="GF409">
        <f t="shared" si="9"/>
        <v>5999</v>
      </c>
      <c r="GG409">
        <f t="shared" si="9"/>
        <v>6000</v>
      </c>
      <c r="GH409">
        <f t="shared" si="9"/>
        <v>4897</v>
      </c>
      <c r="GI409">
        <f t="shared" si="9"/>
        <v>6000</v>
      </c>
      <c r="GJ409">
        <f t="shared" si="9"/>
        <v>4811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Lou</cp:lastModifiedBy>
  <dcterms:created xsi:type="dcterms:W3CDTF">2021-08-07T03:41:00Z</dcterms:created>
  <dcterms:modified xsi:type="dcterms:W3CDTF">2021-09-12T03:15:02Z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