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清单" sheetId="1" state="visible" r:id="rId1"/>
    <sheet xmlns:r="http://schemas.openxmlformats.org/officeDocument/2006/relationships" name="发布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Noto Sans SC"/>
        <color rgb="001B7D46"/>
      </font>
    </dxf>
    <dxf>
      <font>
        <name val="Noto Sans SC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36" customWidth="1" min="2" max="2"/>
    <col width="17.5" customWidth="1" min="3" max="3"/>
    <col width="36" customWidth="1" min="4" max="4"/>
    <col width="17" customWidth="1" min="5" max="5"/>
    <col width="36" customWidth="1" min="6" max="6"/>
    <col width="36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选题候选清单（每周六 10:00 定时任务自动写入）</t>
        </is>
      </c>
    </row>
    <row r="3" ht="8" customHeight="1"/>
    <row r="4" ht="28" customHeight="1">
      <c r="B4" s="2" t="inlineStr">
        <is>
          <t>周次</t>
        </is>
      </c>
      <c r="C4" s="2" t="inlineStr">
        <is>
          <t>日期</t>
        </is>
      </c>
      <c r="D4" s="2" t="inlineStr">
        <is>
          <t>标题</t>
        </is>
      </c>
      <c r="E4" s="2" t="inlineStr">
        <is>
          <t>来源</t>
        </is>
      </c>
      <c r="F4" s="2" t="inlineStr">
        <is>
          <t>链接</t>
        </is>
      </c>
      <c r="G4" s="2" t="inlineStr">
        <is>
          <t>一句话理由</t>
        </is>
      </c>
      <c r="H4" s="2" t="inlineStr">
        <is>
          <t>热度源</t>
        </is>
      </c>
      <c r="I4" s="2" t="inlineStr">
        <is>
          <t>初评</t>
        </is>
      </c>
      <c r="J4" s="2" t="inlineStr">
        <is>
          <t>状态</t>
        </is>
      </c>
    </row>
    <row r="5" ht="54" customHeight="1">
      <c r="B5" s="4" t="inlineStr">
        <is>
          <t>2026-W39</t>
        </is>
      </c>
      <c r="C5" s="3" t="inlineStr">
        <is>
          <t>2026-09-22</t>
        </is>
      </c>
      <c r="D5" s="4" t="inlineStr">
        <is>
          <t>CodeMidas: Scaling Agentic Coding RL Environments from Code Itself</t>
        </is>
      </c>
      <c r="E5" s="4" t="inlineStr">
        <is>
          <t>arXiv/HF周榜</t>
        </is>
      </c>
      <c r="F5" s="4" t="inlineStr">
        <is>
          <t>https://arxiv.org/abs/2609.22068</t>
        </is>
      </c>
      <c r="G5" s="4" t="inlineStr">
        <is>
          <t>小米MiMo：只用源代码自动造编程RL题库，MiMo-V2.5五基准全涨</t>
        </is>
      </c>
      <c r="H5" s="5" t="n">
        <v>96</v>
      </c>
      <c r="I5" s="4" t="inlineStr">
        <is>
          <t>高</t>
        </is>
      </c>
      <c r="J5" s="4" t="inlineStr">
        <is>
          <t>已发布</t>
        </is>
      </c>
    </row>
    <row r="6" ht="38" customHeight="1">
      <c r="B6" s="7" t="inlineStr">
        <is>
          <t>2026-W39</t>
        </is>
      </c>
      <c r="C6" s="6" t="inlineStr">
        <is>
          <t>2026-09-22</t>
        </is>
      </c>
      <c r="D6" s="7" t="inlineStr">
        <is>
          <t>EvoOntology: A Self-Evolving Ontology Layer for Data Agents</t>
        </is>
      </c>
      <c r="E6" s="7" t="inlineStr">
        <is>
          <t>arXiv/HF周榜</t>
        </is>
      </c>
      <c r="F6" s="7" t="inlineStr">
        <is>
          <t>https://arxiv.org/abs/2609.22062</t>
        </is>
      </c>
      <c r="G6" s="7" t="inlineStr">
        <is>
          <t>自进化本体层，数据Agent在真实数据集零人工维护</t>
        </is>
      </c>
      <c r="H6" s="8" t="n">
        <v>95</v>
      </c>
      <c r="I6" s="7" t="inlineStr">
        <is>
          <t>高</t>
        </is>
      </c>
      <c r="J6" s="7" t="inlineStr">
        <is>
          <t>已成稿</t>
        </is>
      </c>
    </row>
    <row r="7" ht="54" customHeight="1">
      <c r="B7" s="4" t="inlineStr">
        <is>
          <t>2026-W39</t>
        </is>
      </c>
      <c r="C7" s="3" t="inlineStr">
        <is>
          <t>2026-09-21</t>
        </is>
      </c>
      <c r="D7" s="4" t="inlineStr">
        <is>
          <t>Grounded Skill Synthesis from Code at Scale for Agentic Intelligence</t>
        </is>
      </c>
      <c r="E7" s="4" t="inlineStr">
        <is>
          <t>arXiv/HF周榜</t>
        </is>
      </c>
      <c r="F7" s="4" t="inlineStr">
        <is>
          <t>https://arxiv.org/abs/2609.21886</t>
        </is>
      </c>
      <c r="G7" s="4" t="inlineStr">
        <is>
          <t>蚂蚁国际：从代码大规模合成可验证Agent技能</t>
        </is>
      </c>
      <c r="H7" s="5" t="n">
        <v>88</v>
      </c>
      <c r="I7" s="4" t="inlineStr">
        <is>
          <t>中</t>
        </is>
      </c>
      <c r="J7" s="4" t="inlineStr">
        <is>
          <t>已发布</t>
        </is>
      </c>
    </row>
    <row r="8" ht="54" customHeight="1">
      <c r="B8" s="7" t="inlineStr">
        <is>
          <t>2026-W39</t>
        </is>
      </c>
      <c r="C8" s="6" t="inlineStr">
        <is>
          <t>2026-09-22</t>
        </is>
      </c>
      <c r="D8" s="7" t="inlineStr">
        <is>
          <t>RecreationWorld: Scalable and Verifiable Environments for Hybrid Computer-Use Agents</t>
        </is>
      </c>
      <c r="E8" s="7" t="inlineStr">
        <is>
          <t>arXiv/HF周榜</t>
        </is>
      </c>
      <c r="F8" s="7" t="inlineStr">
        <is>
          <t>https://arxiv.org/abs/2609.22000</t>
        </is>
      </c>
      <c r="G8" s="7" t="inlineStr">
        <is>
          <t>阿里Qwen：computer-use混合Agent的可验证环境</t>
        </is>
      </c>
      <c r="H8" s="8" t="n">
        <v>61</v>
      </c>
      <c r="I8" s="7" t="inlineStr">
        <is>
          <t>中</t>
        </is>
      </c>
      <c r="J8" s="7" t="inlineStr">
        <is>
          <t>候选</t>
        </is>
      </c>
    </row>
    <row r="9" ht="38" customHeight="1">
      <c r="B9" s="4" t="inlineStr">
        <is>
          <t>2026-W39</t>
        </is>
      </c>
      <c r="C9" s="3" t="inlineStr">
        <is>
          <t>2026-09-24</t>
        </is>
      </c>
      <c r="D9" s="4" t="inlineStr">
        <is>
          <t>RRSI: Regularized Recursive Self-Improvement of Agent Harnesses</t>
        </is>
      </c>
      <c r="E9" s="4" t="inlineStr">
        <is>
          <t>arXiv/HF周榜</t>
        </is>
      </c>
      <c r="F9" s="4" t="inlineStr">
        <is>
          <t>https://arxiv.org/abs/2609.24972</t>
        </is>
      </c>
      <c r="G9" s="4" t="inlineStr">
        <is>
          <t>Google：正则化递归自我改进，Agent自我进化新路线</t>
        </is>
      </c>
      <c r="H9" s="5" t="n">
        <v>34</v>
      </c>
      <c r="I9" s="4" t="inlineStr">
        <is>
          <t>中</t>
        </is>
      </c>
      <c r="J9" s="4" t="inlineStr">
        <is>
          <t>候选</t>
        </is>
      </c>
    </row>
    <row r="10" ht="54" customHeight="1">
      <c r="B10" s="7" t="inlineStr">
        <is>
          <t>2026-W39</t>
        </is>
      </c>
      <c r="C10" s="6" t="inlineStr">
        <is>
          <t>2026-09-25</t>
        </is>
      </c>
      <c r="D10" s="7" t="inlineStr">
        <is>
          <t>OmniVChat: Synthesizing, Benchmarking, and Training for Native Audio-Visual Dialogue</t>
        </is>
      </c>
      <c r="E10" s="7" t="inlineStr">
        <is>
          <t>arXiv/HF周榜</t>
        </is>
      </c>
      <c r="F10" s="7" t="inlineStr">
        <is>
          <t>https://arxiv.org/abs/2609.21465</t>
        </is>
      </c>
      <c r="G10" s="7" t="inlineStr">
        <is>
          <t>阿里Qwen：原生音视频对话三合一</t>
        </is>
      </c>
      <c r="H10" s="8" t="n">
        <v>30</v>
      </c>
      <c r="I10" s="7" t="inlineStr">
        <is>
          <t>中</t>
        </is>
      </c>
      <c r="J10" s="7" t="inlineStr">
        <is>
          <t>候选</t>
        </is>
      </c>
    </row>
    <row r="11" ht="54" customHeight="1">
      <c r="B11" s="4" t="inlineStr">
        <is>
          <t>2026-W39</t>
        </is>
      </c>
      <c r="C11" s="3" t="inlineStr">
        <is>
          <t>2026-09-25</t>
        </is>
      </c>
      <c r="D11" s="4" t="inlineStr">
        <is>
          <t>Paint-Anything: Unified Any-Color Control for Image Generation and Editing</t>
        </is>
      </c>
      <c r="E11" s="4" t="inlineStr">
        <is>
          <t>arXiv/HF周榜</t>
        </is>
      </c>
      <c r="F11" s="4" t="inlineStr">
        <is>
          <t>https://arxiv.org/abs/2609.20816</t>
        </is>
      </c>
      <c r="G11" s="4" t="inlineStr">
        <is>
          <t>字节Seed：任意颜色控制，视觉题材天然适合小红书</t>
        </is>
      </c>
      <c r="H11" s="5" t="n">
        <v>29</v>
      </c>
      <c r="I11" s="4" t="inlineStr">
        <is>
          <t>高</t>
        </is>
      </c>
      <c r="J11" s="4" t="inlineStr">
        <is>
          <t>已发布</t>
        </is>
      </c>
    </row>
    <row r="12" ht="38" customHeight="1">
      <c r="B12" s="7" t="inlineStr">
        <is>
          <t>2026-W39</t>
        </is>
      </c>
      <c r="C12" s="6" t="inlineStr">
        <is>
          <t>2026-09-22</t>
        </is>
      </c>
      <c r="D12" s="7" t="inlineStr">
        <is>
          <t>Introducing Claude Opus 5.5</t>
        </is>
      </c>
      <c r="E12" s="7" t="inlineStr">
        <is>
          <t>Anthropic</t>
        </is>
      </c>
      <c r="F12" s="7" t="inlineStr">
        <is>
          <t>https://www.anthropic.com/news/claude-opus-5-5</t>
        </is>
      </c>
      <c r="G12" s="7" t="inlineStr">
        <is>
          <t>打平 Fable 5.1，运行成本比 Opus 5 低 40%</t>
        </is>
      </c>
      <c r="H12" s="8" t="inlineStr">
        <is>
          <t>厂商</t>
        </is>
      </c>
      <c r="I12" s="7" t="inlineStr">
        <is>
          <t>高</t>
        </is>
      </c>
      <c r="J12" s="7" t="inlineStr">
        <is>
          <t>已发布</t>
        </is>
      </c>
    </row>
    <row r="13" ht="38" customHeight="1">
      <c r="B13" s="4" t="inlineStr">
        <is>
          <t>2026-W39</t>
        </is>
      </c>
      <c r="C13" s="3" t="inlineStr">
        <is>
          <t>2026-09-22</t>
        </is>
      </c>
      <c r="D13" s="4" t="inlineStr">
        <is>
          <t>Introducing GPT-6 Sol and Luna</t>
        </is>
      </c>
      <c r="E13" s="4" t="inlineStr">
        <is>
          <t>OpenAI</t>
        </is>
      </c>
      <c r="F13" s="4" t="inlineStr">
        <is>
          <t>https://openai.com/news/gpt-6-sol-and-luna/</t>
        </is>
      </c>
      <c r="G13" s="4" t="inlineStr">
        <is>
          <t>OpenAI 新双模型发布，细节待抓取发布页</t>
        </is>
      </c>
      <c r="H13" s="5" t="inlineStr">
        <is>
          <t>厂商</t>
        </is>
      </c>
      <c r="I13" s="4" t="inlineStr">
        <is>
          <t>高</t>
        </is>
      </c>
      <c r="J13" s="4" t="inlineStr">
        <is>
          <t>已发布</t>
        </is>
      </c>
    </row>
    <row r="14" ht="38" customHeight="1">
      <c r="B14" s="7" t="inlineStr">
        <is>
          <t>2026-W39</t>
        </is>
      </c>
      <c r="C14" s="6" t="inlineStr">
        <is>
          <t>2026-09-23</t>
        </is>
      </c>
      <c r="D14" s="7" t="inlineStr">
        <is>
          <t>Claude discovers a novel enzyme system with CRISPR-like repeats</t>
        </is>
      </c>
      <c r="E14" s="7" t="inlineStr">
        <is>
          <t>Anthropic</t>
        </is>
      </c>
      <c r="F14" s="7" t="inlineStr">
        <is>
          <t>https://www.anthropic.com/news</t>
        </is>
      </c>
      <c r="G14" s="7" t="inlineStr">
        <is>
          <t>AI 科学发现类，与 Science 联合发表，故事性好</t>
        </is>
      </c>
      <c r="H14" s="8" t="inlineStr">
        <is>
          <t>厂商</t>
        </is>
      </c>
      <c r="I14" s="7" t="inlineStr">
        <is>
          <t>中</t>
        </is>
      </c>
      <c r="J14" s="7" t="inlineStr">
        <is>
          <t>已发布</t>
        </is>
      </c>
    </row>
    <row r="15" ht="22" customHeight="1">
      <c r="B15" s="4" t="inlineStr">
        <is>
          <t>2026-W39</t>
        </is>
      </c>
      <c r="C15" s="3" t="inlineStr">
        <is>
          <t>2026-09-22</t>
        </is>
      </c>
      <c r="D15" s="4" t="inlineStr">
        <is>
          <t>Better prompt caching for GPT-6</t>
        </is>
      </c>
      <c r="E15" s="4" t="inlineStr">
        <is>
          <t>OpenAI</t>
        </is>
      </c>
      <c r="F15" s="4" t="inlineStr">
        <is>
          <t>https://openai.com/news/</t>
        </is>
      </c>
      <c r="G15" s="4" t="inlineStr">
        <is>
          <t>开发者实用向</t>
        </is>
      </c>
      <c r="H15" s="5" t="inlineStr">
        <is>
          <t>厂商</t>
        </is>
      </c>
      <c r="I15" s="4" t="inlineStr">
        <is>
          <t>中</t>
        </is>
      </c>
      <c r="J15" s="4" t="inlineStr">
        <is>
          <t>候选</t>
        </is>
      </c>
    </row>
    <row r="16" ht="38" customHeight="1">
      <c r="B16" s="7" t="inlineStr">
        <is>
          <t>2026-W39</t>
        </is>
      </c>
      <c r="C16" s="6" t="inlineStr">
        <is>
          <t>2026-09（待确认）</t>
        </is>
      </c>
      <c r="D16" s="7" t="inlineStr">
        <is>
          <t>Gemini 3.8 Live 系列（3 篇）</t>
        </is>
      </c>
      <c r="E16" s="7" t="inlineStr">
        <is>
          <t>Google DeepMind</t>
        </is>
      </c>
      <c r="F16" s="7" t="inlineStr">
        <is>
          <t>https://deepmind.google/discover/blog/</t>
        </is>
      </c>
      <c r="G16" s="7" t="inlineStr">
        <is>
          <t>模型发布，页面日期仅到月，需核实是否本周</t>
        </is>
      </c>
      <c r="H16" s="8" t="inlineStr">
        <is>
          <t>厂商</t>
        </is>
      </c>
      <c r="I16" s="7" t="inlineStr">
        <is>
          <t>中</t>
        </is>
      </c>
      <c r="J16" s="7" t="inlineStr">
        <is>
          <t>候选</t>
        </is>
      </c>
    </row>
    <row r="17" ht="22" customHeight="1">
      <c r="B17" s="4" t="inlineStr">
        <is>
          <t>2026-W40</t>
        </is>
      </c>
      <c r="C17" s="3" t="inlineStr">
        <is>
          <t>2026-09-28</t>
        </is>
      </c>
      <c r="D17" s="4" t="inlineStr">
        <is>
          <t>Introducing Claude Sonnet 5.5</t>
        </is>
      </c>
      <c r="E17" s="4" t="inlineStr">
        <is>
          <t>Anthropic（对标雷达：赛博禅心同题）</t>
        </is>
      </c>
      <c r="F17" s="4" t="inlineStr">
        <is>
          <t>https://www.anthropic.com/claude-sonnet-5-5</t>
        </is>
      </c>
      <c r="G17" s="4" t="inlineStr">
        <is>
          <t>中档反超旗舰（编程基准），定价减半</t>
        </is>
      </c>
      <c r="H17" s="4" t="inlineStr">
        <is>
          <t>厂商</t>
        </is>
      </c>
      <c r="I17" s="4" t="inlineStr">
        <is>
          <t>高</t>
        </is>
      </c>
      <c r="J17" s="4" t="inlineStr">
        <is>
          <t>已成稿</t>
        </is>
      </c>
    </row>
    <row r="18" ht="22" customHeight="1"/>
    <row r="19" ht="54" customHeight="1">
      <c r="B19" s="9" t="inlineStr">
        <is>
          <t>说明：每周六 10:00 定时任务自动追加当周候选；周次与 HF 周榜 URL（week/&lt;年份&gt;-Wxx）对齐。</t>
        </is>
      </c>
    </row>
    <row r="20" ht="54" customHeight="1">
      <c r="B20" s="9" t="inlineStr">
        <is>
          <t>热度源：HF赞数或「厂商」；初评=热度×题材适配度；状态：候选 / 已选 / 成稿 / 已发布 / 弃。</t>
        </is>
      </c>
    </row>
    <row r="21" ht="54" customHeight="1">
      <c r="B21" s="9" t="inlineStr">
        <is>
          <t>低适配条目（公司动态/区域活动类）仅在 weekly/.../厂商/ 快照存档，不入台账。</t>
        </is>
      </c>
    </row>
  </sheetData>
  <mergeCells count="1">
    <mergeCell ref="B2:J2"/>
  </mergeCells>
  <conditionalFormatting sqref="I5:I16">
    <cfRule type="containsText" priority="1" operator="containsText" dxfId="0" text="高">
      <formula>NOT(ISERROR(SEARCH("高",I5)))</formula>
    </cfRule>
    <cfRule type="containsText" priority="2" operator="containsText" dxfId="1" text="低">
      <formula>NOT(ISERROR(SEARCH("低",I5)))</formula>
    </cfRule>
  </conditionalFormatting>
  <conditionalFormatting sqref="J5:J16">
    <cfRule type="containsText" priority="3" operator="containsText" dxfId="0" text="已成稿">
      <formula>NOT(ISERROR(SEARCH("已成稿",J5)))</formula>
    </cfRule>
    <cfRule type="containsText" priority="4" operator="containsText" dxfId="0" text="已发布">
      <formula>NOT(ISERROR(SEARCH("已发布",J5)))</formula>
    </cfRule>
    <cfRule type="containsText" priority="5" operator="containsText" dxfId="1" text="弃">
      <formula>NOT(ISERROR(SEARCH("弃",J5)))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36" customWidth="1" min="2" max="2"/>
    <col width="32.89999999999999" customWidth="1" min="3" max="3"/>
    <col width="30" customWidth="1" min="4" max="4"/>
    <col width="8" customWidth="1" min="5" max="5"/>
    <col width="12.2" customWidth="1" min="6" max="6"/>
    <col width="8" customWidth="1" min="7" max="7"/>
    <col width="8" customWidth="1" min="8" max="8"/>
    <col width="8" customWidth="1" min="9" max="9"/>
    <col width="8" customWidth="1" min="10" max="10"/>
    <col width="22.4" customWidth="1" min="11" max="11"/>
  </cols>
  <sheetData>
    <row r="1" ht="15" customHeight="1"/>
    <row r="2" ht="32" customHeight="1">
      <c r="B2" s="1" t="inlineStr">
        <is>
          <t>发布记录与数据复盘</t>
        </is>
      </c>
    </row>
    <row r="3" ht="8" customHeight="1"/>
    <row r="4" ht="28" customHeight="1">
      <c r="B4" s="2" t="inlineStr">
        <is>
          <t>发布日期</t>
        </is>
      </c>
      <c r="C4" s="2" t="inlineStr">
        <is>
          <t>笔记标题</t>
        </is>
      </c>
      <c r="D4" s="2" t="inlineStr">
        <is>
          <t>关联选题</t>
        </is>
      </c>
      <c r="E4" s="2" t="inlineStr">
        <is>
          <t>平台</t>
        </is>
      </c>
      <c r="F4" s="2" t="inlineStr">
        <is>
          <t>笔记链接</t>
        </is>
      </c>
      <c r="G4" s="2" t="inlineStr">
        <is>
          <t>浏览</t>
        </is>
      </c>
      <c r="H4" s="2" t="inlineStr">
        <is>
          <t>点赞</t>
        </is>
      </c>
      <c r="I4" s="2" t="inlineStr">
        <is>
          <t>收藏</t>
        </is>
      </c>
      <c r="J4" s="2" t="inlineStr">
        <is>
          <t>评论</t>
        </is>
      </c>
      <c r="K4" s="2" t="inlineStr">
        <is>
          <t>复盘备注</t>
        </is>
      </c>
    </row>
    <row r="5" ht="38" customHeight="1">
      <c r="B5" s="3" t="inlineStr">
        <is>
          <t>2026-09-27</t>
        </is>
      </c>
      <c r="C5" s="4" t="inlineStr">
        <is>
          <t>AI编程进步快，因为代码能自动判对错</t>
        </is>
      </c>
      <c r="D5" s="4" t="inlineStr">
        <is>
          <t>CodeMidas (arXiv 2609.22068)</t>
        </is>
      </c>
      <c r="E5" s="4" t="inlineStr">
        <is>
          <t>小红书</t>
        </is>
      </c>
      <c r="F5" s="4" t="inlineStr">
        <is>
          <t>https://www.xiaohongshu.com/explore/6ab88430000000000a022089?xsec_token=YBnREMbd_ADr8Ki7wxQDBRyJUg_YqA4nStzA2TlL9gYTQ=</t>
        </is>
      </c>
      <c r="G5" s="5" t="n">
        <v>11</v>
      </c>
      <c r="H5" s="5" t="n">
        <v>0</v>
      </c>
      <c r="I5" s="5" t="n">
        <v>0</v>
      </c>
      <c r="J5" s="5" t="n">
        <v>0</v>
      </c>
      <c r="K5" s="4" t="inlineStr">
        <is>
          <t>首篇样稿：验证完整流水线；29h 快照：浏览11，六篇最低——解释性标题弱于冲突型，下篇验证</t>
        </is>
      </c>
    </row>
    <row r="6" ht="22" customHeight="1">
      <c r="B6" s="6" t="inlineStr">
        <is>
          <t>2026-09-26</t>
        </is>
      </c>
      <c r="C6" s="7" t="inlineStr">
        <is>
          <t>新Claude：能力打平旗舰，价格降四成</t>
        </is>
      </c>
      <c r="D6" s="7" t="inlineStr">
        <is>
          <t>Claude Opus 5.5 (Anthropic 2026-09-22)</t>
        </is>
      </c>
      <c r="E6" s="7" t="inlineStr">
        <is>
          <t>小红书</t>
        </is>
      </c>
      <c r="F6" s="7" t="inlineStr">
        <is>
          <t>https://www.xiaohongshu.com/explore/6ab79638000000001303daea?xsec_token=YBnREMbd_ADr8Ki7wxQDBRyEyhrXbpp-2qxAyKm4-ANDU=&amp;xsec_source=pc_creatormng</t>
        </is>
      </c>
      <c r="G6" s="8" t="n">
        <v>60</v>
      </c>
      <c r="H6" s="8" t="n">
        <v>2</v>
      </c>
      <c r="I6" s="8" t="n">
        <v>0</v>
      </c>
      <c r="J6" s="8" t="n">
        <v>0</v>
      </c>
      <c r="K6" s="7" t="inlineStr">
        <is>
          <t>厂商发布第2篇：全自动流水线首次完整运行；46h 快照：浏览60/赞2，六篇首轮最优（价格+旗舰对比题材）</t>
        </is>
      </c>
    </row>
    <row r="7" ht="22" customHeight="1">
      <c r="B7" s="3" t="inlineStr">
        <is>
          <t>2026-09-26</t>
        </is>
      </c>
      <c r="C7" s="4" t="inlineStr">
        <is>
          <t>Claude 发现了人类没见过的酶系统</t>
        </is>
      </c>
      <c r="D7" s="4" t="inlineStr">
        <is>
          <t>Claude 酶发现 (Anthropic 2026-09-23)</t>
        </is>
      </c>
      <c r="E7" s="4" t="inlineStr">
        <is>
          <t>小红书</t>
        </is>
      </c>
      <c r="F7" s="4" t="inlineStr">
        <is>
          <t>https://www.xiaohongshu.com/explore/6ab7a85f0000000014000466?xsec_token=YBnREMbd_ADr8Ki7wxQDBRyJUg_YqA4nStzA2TlL9gYTQ=&amp;xsec_source=pc_creatormng</t>
        </is>
      </c>
      <c r="G7" s="5" t="n">
        <v>29</v>
      </c>
      <c r="H7" s="5" t="n">
        <v>1</v>
      </c>
      <c r="I7" s="5" t="n">
        <v>2</v>
      </c>
      <c r="J7" s="5" t="n">
        <v>0</v>
      </c>
      <c r="K7" s="4" t="inlineStr">
        <is>
          <t>用户点名选题；AI自主科学发现叙事；45h 快照：浏览29/赞1/藏2，收藏率 6.9% 全场最高（Science 叙事有长尾潜力）</t>
        </is>
      </c>
    </row>
    <row r="8" ht="22" customHeight="1">
      <c r="B8" s="6" t="inlineStr">
        <is>
          <t>2026-09-27</t>
        </is>
      </c>
      <c r="C8" s="7" t="inlineStr">
        <is>
          <t>AI价格战开打：GPT-6定价直接腰斩</t>
        </is>
      </c>
      <c r="D8" s="7" t="inlineStr">
        <is>
          <t>GPT-6 Sol/Luna (OpenAI 2026-09-22)</t>
        </is>
      </c>
      <c r="E8" s="7" t="inlineStr">
        <is>
          <t>小红书</t>
        </is>
      </c>
      <c r="F8" s="7" t="inlineStr">
        <is>
          <t>https://www.xiaohongshu.com/explore/6ab8846f000000000a0221e4?xsec_token=YBnREMbd_ADr8Ki7wxQDBRyJUg_YqA4nStzA2TlL9gYTQ=</t>
        </is>
      </c>
      <c r="G8" s="8" t="n">
        <v>40</v>
      </c>
      <c r="H8" s="8" t="n">
        <v>0</v>
      </c>
      <c r="I8" s="8" t="n">
        <v>0</v>
      </c>
      <c r="J8" s="8" t="n">
        <v>0</v>
      </c>
      <c r="K8" s="7" t="inlineStr">
        <is>
          <t>每日一更第1篇；按需采集窗口单日；29h 快照：浏览40，价格战题材流量中上</t>
        </is>
      </c>
    </row>
    <row r="9" ht="22" customHeight="1">
      <c r="B9" s="3" t="inlineStr">
        <is>
          <t>2026-09-27</t>
        </is>
      </c>
      <c r="C9" s="4" t="inlineStr">
        <is>
          <t>AI老猜错你的表？给它一本会进化的说明书</t>
        </is>
      </c>
      <c r="D9" s="4" t="inlineStr">
        <is>
          <t>EvoOntology (arXiv 2609.15779)</t>
        </is>
      </c>
      <c r="E9" s="4" t="inlineStr">
        <is>
          <t>小红书</t>
        </is>
      </c>
      <c r="F9" s="4" t="inlineStr">
        <is>
          <t>待发布后填入</t>
        </is>
      </c>
      <c r="G9" s="5" t="n"/>
      <c r="H9" s="5" t="n"/>
      <c r="I9" s="5" t="n"/>
      <c r="J9" s="5" t="n"/>
      <c r="K9" s="4" t="inlineStr">
        <is>
          <t>新流程首次实战：分镜开场/反方意见/首尾呼应</t>
        </is>
      </c>
    </row>
    <row r="10" ht="22" customHeight="1">
      <c r="B10" s="6" t="inlineStr">
        <is>
          <t>2026-09-28</t>
        </is>
      </c>
      <c r="C10" s="7" t="inlineStr">
        <is>
          <t>蚂蚁新论文：从代码里挖出百万条技能</t>
        </is>
      </c>
      <c r="D10" s="7" t="inlineStr">
        <is>
          <t>Code2Skill (arXiv 2609.05571)</t>
        </is>
      </c>
      <c r="E10" s="7" t="inlineStr">
        <is>
          <t>小红书</t>
        </is>
      </c>
      <c r="F10" s="7" t="inlineStr">
        <is>
          <t>https://www.xiaohongshu.com/explore/6aba190f000000001c00dad9?xsec_token=YBzDMk5SmSihPa9kwH21YZUayFhncvdAdk-sudm9yQk2w=&amp;xsec_source=pc_creatormng</t>
        </is>
      </c>
      <c r="G10" s="8" t="n">
        <v>5</v>
      </c>
      <c r="H10" s="8" t="n">
        <v>0</v>
      </c>
      <c r="I10" s="8" t="n">
        <v>0</v>
      </c>
      <c r="J10" s="8" t="n">
        <v>0</v>
      </c>
      <c r="K10" s="7" t="inlineStr">
        <is>
          <t>W40 第1篇；发布约 1h 快照</t>
        </is>
      </c>
    </row>
    <row r="11" ht="22" customHeight="1">
      <c r="B11" s="3" t="inlineStr">
        <is>
          <t>2026-09-28</t>
        </is>
      </c>
      <c r="C11" s="4" t="inlineStr">
        <is>
          <t>给AI画图加个取色器，颜色精确到色号</t>
        </is>
      </c>
      <c r="D11" s="4" t="inlineStr">
        <is>
          <t>Paint-Anything (arXiv 2609.20816)</t>
        </is>
      </c>
      <c r="E11" s="4" t="inlineStr">
        <is>
          <t>小红书</t>
        </is>
      </c>
      <c r="F11" s="4" t="inlineStr">
        <is>
          <t>https://www.xiaohongshu.com/explore/6aba19600000000015014048?xsec_token=YBzDMk5SmSihPa9kwH21YZUVk6q-P7GWqvrlRYcDRGr80=&amp;xsec_source=pc_creatormng</t>
        </is>
      </c>
      <c r="G11" s="5" t="n">
        <v>5</v>
      </c>
      <c r="H11" s="5" t="n">
        <v>0</v>
      </c>
      <c r="I11" s="5" t="n">
        <v>0</v>
      </c>
      <c r="J11" s="5" t="n">
        <v>0</v>
      </c>
      <c r="K11" s="4" t="inlineStr">
        <is>
          <t>W40 第2篇；视觉题材；发布约 1h 快照</t>
        </is>
      </c>
    </row>
    <row r="12" ht="22" customHeight="1">
      <c r="B12" s="6" t="inlineStr">
        <is>
          <t>2026-09-29</t>
        </is>
      </c>
      <c r="C12" s="7" t="inlineStr">
        <is>
          <t>Claude 新模型：反超旗舰，价格减半</t>
        </is>
      </c>
      <c r="D12" s="7" t="inlineStr">
        <is>
          <t>Claude Sonnet 5.5 (Anthropic 2026-09-28)</t>
        </is>
      </c>
      <c r="E12" s="7" t="inlineStr">
        <is>
          <t>小红书</t>
        </is>
      </c>
      <c r="F12" s="7" t="inlineStr">
        <is>
          <t>待发布后填入</t>
        </is>
      </c>
      <c r="G12" s="8" t="n"/>
      <c r="H12" s="8" t="n"/>
      <c r="I12" s="8" t="n"/>
      <c r="J12" s="8" t="n"/>
      <c r="K12" s="7" t="inlineStr">
        <is>
          <t>对标选题雷达首次命中成稿</t>
        </is>
      </c>
    </row>
    <row r="13"/>
    <row r="14"/>
    <row r="15">
      <c r="B15" s="9" t="inlineStr">
        <is>
          <t>说明：发布 48-72 小时后回填数据；复盘备注写「哪句钩子有效/哪个标签带量」，反哺下期选题。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2026-09-26T07:31:51Z</dcterms:created>
  <dcterms:modified xmlns:dcterms="http://purl.org/dc/terms/" xmlns:xsi="http://www.w3.org/2001/XMLSchema-instance" xsi:type="dcterms:W3CDTF">2026-09-29T01:21:52Z</dcterms:modified>
</cp:coreProperties>
</file>