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 Mock Data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'AE Mock Data'!$A$3:$AB$103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dd-mmm-yyyy"/>
    <numFmt numFmtId="166" formatCode="0.0"/>
    <numFmt numFmtId="167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7F6000"/>
    </font>
    <font>
      <b val="1"/>
      <color rgb="00FFFFFF"/>
    </font>
    <font>
      <color rgb="00008000"/>
    </font>
    <font>
      <b val="1"/>
      <color rgb="00666666"/>
    </font>
  </fonts>
  <fills count="6">
    <fill>
      <patternFill/>
    </fill>
    <fill>
      <patternFill patternType="gray125"/>
    </fill>
    <fill>
      <patternFill patternType="solid">
        <fgColor rgb="00C55A11"/>
      </patternFill>
    </fill>
    <fill>
      <patternFill patternType="solid">
        <fgColor rgb="00FFF2CC"/>
      </patternFill>
    </fill>
    <fill>
      <patternFill patternType="solid">
        <fgColor rgb="005B9BD5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bottom style="thin">
        <color rgb="00B4C7E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wrapText="1"/>
    </xf>
    <xf numFmtId="0" fontId="3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164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  <xf numFmtId="0" fontId="1" fillId="2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EMockData" displayName="AEMockData" ref="A3:AB23" headerRowCount="1">
  <autoFilter ref="A3:AB23"/>
  <tableColumns count="28">
    <tableColumn id="1" name="Full Name"/>
    <tableColumn id="2" name="Preferred Name"/>
    <tableColumn id="3" name="Race"/>
    <tableColumn id="4" name="Gender"/>
    <tableColumn id="5" name="Contact Number"/>
    <tableColumn id="6" name="Email"/>
    <tableColumn id="7" name="Address"/>
    <tableColumn id="8" name="Organisation"/>
    <tableColumn id="9" name="Designation"/>
    <tableColumn id="10" name="Sub-Sector (Cross-sector, MOD, Family, Children &amp; Youth, Mental health &amp; Caregiving, Disability, Volunteer Mgmt, Foster Parents)"/>
    <tableColumn id="11" name="Domain Expertise"/>
    <tableColumn id="12" name="Highest Academic Qualifications"/>
    <tableColumn id="13" name="Academic Qualifications"/>
    <tableColumn id="14" name="Onboarded year in SSI"/>
    <tableColumn id="15" name="years started in Social Service"/>
    <tableColumn id="16" name="Years in Social Service Sector/Relevant Sector"/>
    <tableColumn id="17" name="Training Experience"/>
    <tableColumn id="18" name="AE Rates (Basic L1/L2)"/>
    <tableColumn id="19" name="AE Rates (Intermediate L3/L4)"/>
    <tableColumn id="20" name="AE Rates (Advanced L5/L6)"/>
    <tableColumn id="21" name="Rates Remarks"/>
    <tableColumn id="22" name="ACTA/ACLP Certified"/>
    <tableColumn id="23" name="DACE/DDDLP Certified"/>
    <tableColumn id="24" name="TAEPP AE Registration no"/>
    <tableColumn id="25" name="TAEPP Membership end date"/>
    <tableColumn id="26" name="Developer (courseware / e-learning)"/>
    <tableColumn id="27" name="No of runs in FY25"/>
    <tableColumn id="28" name="Ave AE effectiveness in FY2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2" customWidth="1" min="3" max="3"/>
    <col width="10" customWidth="1" min="4" max="4"/>
    <col width="15" customWidth="1" min="5" max="5"/>
    <col width="28" customWidth="1" min="6" max="6"/>
    <col width="18" customWidth="1" min="7" max="7"/>
    <col width="27" customWidth="1" min="8" max="8"/>
    <col width="27" customWidth="1" min="9" max="9"/>
    <col width="24" customWidth="1" min="10" max="10"/>
    <col width="42" customWidth="1" min="11" max="11"/>
    <col width="25" customWidth="1" min="12" max="12"/>
    <col width="34" customWidth="1" min="13" max="13"/>
    <col width="16" customWidth="1" min="14" max="14"/>
    <col width="20" customWidth="1" min="15" max="15"/>
    <col width="20" customWidth="1" min="16" max="16"/>
    <col width="16" customWidth="1" min="17" max="17"/>
    <col width="18" customWidth="1" min="18" max="18"/>
    <col width="22" customWidth="1" min="19" max="19"/>
    <col width="22" customWidth="1" min="20" max="20"/>
    <col width="44" customWidth="1" min="21" max="21"/>
    <col width="18" customWidth="1" min="22" max="22"/>
    <col width="18" customWidth="1" min="23" max="23"/>
    <col width="20" customWidth="1" min="24" max="24"/>
    <col width="20" customWidth="1" min="25" max="25"/>
    <col width="24" customWidth="1" min="26" max="26"/>
    <col width="16" customWidth="1" min="27" max="27"/>
    <col width="20" customWidth="1" min="28" max="28"/>
  </cols>
  <sheetData>
    <row r="1" ht="26" customHeight="1">
      <c r="A1" s="1" t="inlineStr">
        <is>
          <t>SSI Adult Educator Mock Dataset - 100 Fictional Trainers</t>
        </is>
      </c>
    </row>
    <row r="2">
      <c r="A2" s="2" t="inlineStr">
        <is>
          <t>Mock data only. All names, contact details and organisations are fictional. NRIC/FIN intentionally omitted. AE rates aligned to the sample pattern provided: Basic L1/L2 = $110; Intermediate L3/L4 and Advanced L5/L6 vary by experience/specialisation.</t>
        </is>
      </c>
    </row>
    <row r="3" ht="62" customHeight="1">
      <c r="A3" s="13" t="inlineStr">
        <is>
          <t>Full Name</t>
        </is>
      </c>
      <c r="B3" s="13" t="inlineStr">
        <is>
          <t>Preferred Name</t>
        </is>
      </c>
      <c r="C3" s="13" t="inlineStr">
        <is>
          <t>Race</t>
        </is>
      </c>
      <c r="D3" s="13" t="inlineStr">
        <is>
          <t>Gender</t>
        </is>
      </c>
      <c r="E3" s="13" t="inlineStr">
        <is>
          <t>Contact Number</t>
        </is>
      </c>
      <c r="F3" s="13" t="inlineStr">
        <is>
          <t>Email</t>
        </is>
      </c>
      <c r="G3" s="13" t="inlineStr">
        <is>
          <t>Address</t>
        </is>
      </c>
      <c r="H3" s="13" t="inlineStr">
        <is>
          <t>Organisation</t>
        </is>
      </c>
      <c r="I3" s="13" t="inlineStr">
        <is>
          <t>Designation</t>
        </is>
      </c>
      <c r="J3" s="13" t="inlineStr">
        <is>
          <t>Sub-Sector (Cross-sector, MOD, Family, Children &amp; Youth, Mental health &amp; Caregiving, Disability, Volunteer Mgmt, Foster Parents)</t>
        </is>
      </c>
      <c r="K3" s="13" t="inlineStr">
        <is>
          <t>Domain Expertise</t>
        </is>
      </c>
      <c r="L3" s="13" t="inlineStr">
        <is>
          <t>Highest Academic Qualifications</t>
        </is>
      </c>
      <c r="M3" s="13" t="inlineStr">
        <is>
          <t>Academic Qualifications</t>
        </is>
      </c>
      <c r="N3" s="13" t="inlineStr">
        <is>
          <t>Onboarded year in SSI</t>
        </is>
      </c>
      <c r="O3" s="13" t="inlineStr">
        <is>
          <t>years started in Social Service</t>
        </is>
      </c>
      <c r="P3" s="13" t="inlineStr">
        <is>
          <t>Years in Social Service Sector/Relevant Sector</t>
        </is>
      </c>
      <c r="Q3" s="13" t="inlineStr">
        <is>
          <t>Training Experience</t>
        </is>
      </c>
      <c r="R3" s="13" t="inlineStr">
        <is>
          <t>AE Rates (Basic L1/L2)</t>
        </is>
      </c>
      <c r="S3" s="13" t="inlineStr">
        <is>
          <t>AE Rates (Intermediate L3/L4)</t>
        </is>
      </c>
      <c r="T3" s="13" t="inlineStr">
        <is>
          <t>AE Rates (Advanced L5/L6)</t>
        </is>
      </c>
      <c r="U3" s="13" t="inlineStr">
        <is>
          <t>Rates Remarks</t>
        </is>
      </c>
      <c r="V3" s="13" t="inlineStr">
        <is>
          <t>ACTA/ACLP Certified</t>
        </is>
      </c>
      <c r="W3" s="13" t="inlineStr">
        <is>
          <t>DACE/DDDLP Certified</t>
        </is>
      </c>
      <c r="X3" s="13" t="inlineStr">
        <is>
          <t>TAEPP AE Registration no</t>
        </is>
      </c>
      <c r="Y3" s="13" t="inlineStr">
        <is>
          <t>TAEPP Membership end date</t>
        </is>
      </c>
      <c r="Z3" s="13" t="inlineStr">
        <is>
          <t>Developer (courseware / e-learning)</t>
        </is>
      </c>
      <c r="AA3" s="13" t="inlineStr">
        <is>
          <t>No of runs in FY25</t>
        </is>
      </c>
      <c r="AB3" s="13" t="inlineStr">
        <is>
          <t>Ave AE effectiveness in FY25</t>
        </is>
      </c>
    </row>
    <row r="4" ht="42" customHeight="1">
      <c r="A4" s="11" t="inlineStr">
        <is>
          <t>Tan Wei Ming</t>
        </is>
      </c>
      <c r="B4" s="11" t="inlineStr">
        <is>
          <t>Wei Ming</t>
        </is>
      </c>
      <c r="C4" s="11" t="inlineStr">
        <is>
          <t>Chinese</t>
        </is>
      </c>
      <c r="D4" s="11" t="inlineStr">
        <is>
          <t>Male</t>
        </is>
      </c>
      <c r="E4" s="11" t="inlineStr">
        <is>
          <t>8101 4501</t>
        </is>
      </c>
      <c r="F4" s="11" t="inlineStr">
        <is>
          <t>ae001@example.com</t>
        </is>
      </c>
      <c r="G4" s="11" t="inlineStr">
        <is>
          <t>Queenstown</t>
        </is>
      </c>
      <c r="H4" s="11" t="inlineStr">
        <is>
          <t>HopeWorks Social Service</t>
        </is>
      </c>
      <c r="I4" s="11" t="inlineStr">
        <is>
          <t>Senior Social Worker</t>
        </is>
      </c>
      <c r="J4" s="11" t="inlineStr">
        <is>
          <t>Children &amp; Youth</t>
        </is>
      </c>
      <c r="K4" s="11" t="inlineStr">
        <is>
          <t>Youth-at-risk; trauma-informed practice; family work</t>
        </is>
      </c>
      <c r="L4" s="11" t="inlineStr">
        <is>
          <t>Master of Social Work</t>
        </is>
      </c>
      <c r="M4" s="11" t="inlineStr">
        <is>
          <t>MSW, NUS; BA Psychology, NTU</t>
        </is>
      </c>
      <c r="N4" s="11" t="n">
        <v>2009</v>
      </c>
      <c r="O4" s="11" t="n">
        <v>1998</v>
      </c>
      <c r="P4" s="11" t="n">
        <v>29</v>
      </c>
      <c r="Q4" s="11" t="n">
        <v>11</v>
      </c>
      <c r="R4" s="11" t="n">
        <v>110</v>
      </c>
      <c r="S4" s="11" t="n">
        <v>110</v>
      </c>
      <c r="T4" s="11" t="n">
        <v>150</v>
      </c>
      <c r="U4" s="11" t="inlineStr">
        <is>
          <t>Standard rate; suitable for foundational/basic engagements</t>
        </is>
      </c>
      <c r="V4" s="11" t="inlineStr">
        <is>
          <t>no</t>
        </is>
      </c>
      <c r="W4" s="11" t="inlineStr">
        <is>
          <t>Yes</t>
        </is>
      </c>
      <c r="X4" s="11" t="inlineStr">
        <is>
          <t>Not registered</t>
        </is>
      </c>
      <c r="Y4" s="14" t="n">
        <v>46843</v>
      </c>
      <c r="Z4" s="11" t="inlineStr">
        <is>
          <t>No</t>
        </is>
      </c>
      <c r="AA4" s="11" t="n">
        <v>9</v>
      </c>
      <c r="AB4" s="15" t="n">
        <v>4.9</v>
      </c>
    </row>
    <row r="5" ht="42" customHeight="1">
      <c r="A5" s="11" t="inlineStr">
        <is>
          <t>Nur Aisyah Rahman</t>
        </is>
      </c>
      <c r="B5" s="11" t="inlineStr">
        <is>
          <t>Aisyah</t>
        </is>
      </c>
      <c r="C5" s="11" t="inlineStr">
        <is>
          <t>Malay</t>
        </is>
      </c>
      <c r="D5" s="11" t="inlineStr">
        <is>
          <t>Female</t>
        </is>
      </c>
      <c r="E5" s="11" t="inlineStr">
        <is>
          <t>8102 4502</t>
        </is>
      </c>
      <c r="F5" s="11" t="inlineStr">
        <is>
          <t>ae002@example.com</t>
        </is>
      </c>
      <c r="G5" s="11" t="inlineStr">
        <is>
          <t>Woodlands</t>
        </is>
      </c>
      <c r="H5" s="11" t="inlineStr">
        <is>
          <t>FamilyCare Singapore</t>
        </is>
      </c>
      <c r="I5" s="11" t="inlineStr">
        <is>
          <t>Programme Manager</t>
        </is>
      </c>
      <c r="J5" s="11" t="inlineStr">
        <is>
          <t>Family</t>
        </is>
      </c>
      <c r="K5" s="11" t="inlineStr">
        <is>
          <t>Family strengthening; parenting; caregiver engagement; motivational interviewing</t>
        </is>
      </c>
      <c r="L5" s="11" t="inlineStr">
        <is>
          <t>Master of Counselling</t>
        </is>
      </c>
      <c r="M5" s="11" t="inlineStr">
        <is>
          <t>M Counselling, SUSS; BA Sociology, NUS</t>
        </is>
      </c>
      <c r="N5" s="11" t="n">
        <v>2012</v>
      </c>
      <c r="O5" s="11" t="n">
        <v>2005</v>
      </c>
      <c r="P5" s="11" t="n">
        <v>22</v>
      </c>
      <c r="Q5" s="11" t="n">
        <v>14</v>
      </c>
      <c r="R5" s="11" t="n">
        <v>110</v>
      </c>
      <c r="S5" s="11" t="n">
        <v>200</v>
      </c>
      <c r="T5" s="11" t="n">
        <v>200</v>
      </c>
      <c r="U5" s="11" t="inlineStr">
        <is>
          <t>Higher intermediate/advanced rate for extensive expertise</t>
        </is>
      </c>
      <c r="V5" s="11" t="inlineStr">
        <is>
          <t>ACLP</t>
        </is>
      </c>
      <c r="W5" s="11" t="inlineStr">
        <is>
          <t>No</t>
        </is>
      </c>
      <c r="X5" s="11" t="inlineStr">
        <is>
          <t>TAEPP-00102</t>
        </is>
      </c>
      <c r="Y5" s="14" t="n">
        <v>47299</v>
      </c>
      <c r="Z5" s="11" t="inlineStr">
        <is>
          <t>No</t>
        </is>
      </c>
      <c r="AA5" s="11" t="n">
        <v>12</v>
      </c>
      <c r="AB5" s="15" t="n">
        <v>4.8</v>
      </c>
    </row>
    <row r="6" ht="42" customHeight="1">
      <c r="A6" s="11" t="inlineStr">
        <is>
          <t>Lim Jia Hui</t>
        </is>
      </c>
      <c r="B6" s="11" t="inlineStr">
        <is>
          <t>Jia Hui</t>
        </is>
      </c>
      <c r="C6" s="11" t="inlineStr">
        <is>
          <t>Chinese</t>
        </is>
      </c>
      <c r="D6" s="11" t="inlineStr">
        <is>
          <t>Female</t>
        </is>
      </c>
      <c r="E6" s="11" t="inlineStr">
        <is>
          <t>8103 4503</t>
        </is>
      </c>
      <c r="F6" s="11" t="inlineStr">
        <is>
          <t>ae003@example.com</t>
        </is>
      </c>
      <c r="G6" s="11" t="inlineStr">
        <is>
          <t>Jurong East</t>
        </is>
      </c>
      <c r="H6" s="11" t="inlineStr">
        <is>
          <t>MindWell Community Services</t>
        </is>
      </c>
      <c r="I6" s="11" t="inlineStr">
        <is>
          <t>Clinical Lead</t>
        </is>
      </c>
      <c r="J6" s="11" t="inlineStr">
        <is>
          <t>Mental health &amp; Caregiving</t>
        </is>
      </c>
      <c r="K6" s="11" t="inlineStr">
        <is>
          <t>Mental health; suicide intervention; caregiver support; de-escalation</t>
        </is>
      </c>
      <c r="L6" s="11" t="inlineStr">
        <is>
          <t>Master of Clinical Psychology</t>
        </is>
      </c>
      <c r="M6" s="11" t="inlineStr">
        <is>
          <t>M Clinical Psychology, JCU; BSc Psychology, SMU</t>
        </is>
      </c>
      <c r="N6" s="11" t="n">
        <v>2015</v>
      </c>
      <c r="O6" s="11" t="n">
        <v>2012</v>
      </c>
      <c r="P6" s="11" t="n">
        <v>15</v>
      </c>
      <c r="Q6" s="11" t="n">
        <v>15</v>
      </c>
      <c r="R6" s="11" t="n">
        <v>110</v>
      </c>
      <c r="S6" s="11" t="n">
        <v>170</v>
      </c>
      <c r="T6" s="11" t="n">
        <v>180</v>
      </c>
      <c r="U6" s="11" t="inlineStr">
        <is>
          <t>Advanced rate reflects senior practitioner/specialist expertise</t>
        </is>
      </c>
      <c r="V6" s="11" t="inlineStr">
        <is>
          <t>ACTA</t>
        </is>
      </c>
      <c r="W6" s="11" t="inlineStr">
        <is>
          <t>No</t>
        </is>
      </c>
      <c r="X6" s="11" t="inlineStr">
        <is>
          <t>TAEPP-00103</t>
        </is>
      </c>
      <c r="Y6" s="14" t="n">
        <v>46660</v>
      </c>
      <c r="Z6" s="11" t="inlineStr">
        <is>
          <t>Yes</t>
        </is>
      </c>
      <c r="AA6" s="11" t="n">
        <v>15</v>
      </c>
      <c r="AB6" s="15" t="n">
        <v>4.7</v>
      </c>
    </row>
    <row r="7" ht="42" customHeight="1">
      <c r="A7" s="11" t="inlineStr">
        <is>
          <t>Rajiv Menon</t>
        </is>
      </c>
      <c r="B7" s="11" t="inlineStr">
        <is>
          <t>Rajiv</t>
        </is>
      </c>
      <c r="C7" s="11" t="inlineStr">
        <is>
          <t>Indian</t>
        </is>
      </c>
      <c r="D7" s="11" t="inlineStr">
        <is>
          <t>Male</t>
        </is>
      </c>
      <c r="E7" s="11" t="inlineStr">
        <is>
          <t>8104 4504</t>
        </is>
      </c>
      <c r="F7" s="11" t="inlineStr">
        <is>
          <t>ae004@example.com</t>
        </is>
      </c>
      <c r="G7" s="11" t="inlineStr">
        <is>
          <t>Toa Payoh</t>
        </is>
      </c>
      <c r="H7" s="11" t="inlineStr">
        <is>
          <t>BridgePoint Social Services</t>
        </is>
      </c>
      <c r="I7" s="11" t="inlineStr">
        <is>
          <t>Practice Specialist</t>
        </is>
      </c>
      <c r="J7" s="11" t="inlineStr">
        <is>
          <t>Disability</t>
        </is>
      </c>
      <c r="K7" s="11" t="inlineStr">
        <is>
          <t>Autism support; positive behaviour support; inclusion; transition planning</t>
        </is>
      </c>
      <c r="L7" s="11" t="inlineStr">
        <is>
          <t>Master of Education</t>
        </is>
      </c>
      <c r="M7" s="11" t="inlineStr">
        <is>
          <t>MEd, NIE; BA Communications, NTU</t>
        </is>
      </c>
      <c r="N7" s="11" t="n">
        <v>2018</v>
      </c>
      <c r="O7" s="11" t="n">
        <v>2019</v>
      </c>
      <c r="P7" s="11" t="n">
        <v>8</v>
      </c>
      <c r="Q7" s="11" t="n">
        <v>8</v>
      </c>
      <c r="R7" s="11" t="n">
        <v>110</v>
      </c>
      <c r="S7" s="11" t="n">
        <v>160</v>
      </c>
      <c r="T7" s="11" t="n">
        <v>190</v>
      </c>
      <c r="U7" s="11" t="inlineStr">
        <is>
          <t>Higher rate for specialist practice and advanced facilitation</t>
        </is>
      </c>
      <c r="V7" s="11" t="inlineStr">
        <is>
          <t>no</t>
        </is>
      </c>
      <c r="W7" s="11" t="inlineStr">
        <is>
          <t>Yes</t>
        </is>
      </c>
      <c r="X7" s="11" t="inlineStr">
        <is>
          <t>Not registered</t>
        </is>
      </c>
      <c r="Y7" s="14" t="n">
        <v>47117</v>
      </c>
      <c r="Z7" s="11" t="inlineStr">
        <is>
          <t>No</t>
        </is>
      </c>
      <c r="AA7" s="11" t="n">
        <v>18</v>
      </c>
      <c r="AB7" s="15" t="n">
        <v>4.6</v>
      </c>
    </row>
    <row r="8" ht="42" customHeight="1">
      <c r="A8" s="11" t="inlineStr">
        <is>
          <t>Rachel Ong</t>
        </is>
      </c>
      <c r="B8" s="11" t="inlineStr">
        <is>
          <t>Rachel</t>
        </is>
      </c>
      <c r="C8" s="11" t="inlineStr">
        <is>
          <t>Chinese</t>
        </is>
      </c>
      <c r="D8" s="11" t="inlineStr">
        <is>
          <t>Female</t>
        </is>
      </c>
      <c r="E8" s="11" t="inlineStr">
        <is>
          <t>8105 4505</t>
        </is>
      </c>
      <c r="F8" s="11" t="inlineStr">
        <is>
          <t>ae005@example.com</t>
        </is>
      </c>
      <c r="G8" s="11" t="inlineStr">
        <is>
          <t>Bukit Panjang</t>
        </is>
      </c>
      <c r="H8" s="11" t="inlineStr">
        <is>
          <t>CommunityLink SG</t>
        </is>
      </c>
      <c r="I8" s="11" t="inlineStr">
        <is>
          <t>Head, Community Partnerships</t>
        </is>
      </c>
      <c r="J8" s="11" t="inlineStr">
        <is>
          <t>Volunteer Mgmt</t>
        </is>
      </c>
      <c r="K8" s="11" t="inlineStr">
        <is>
          <t>Volunteer management; community engagement; service-learning; volunteer retention</t>
        </is>
      </c>
      <c r="L8" s="11" t="inlineStr">
        <is>
          <t>Master of Social Sciences</t>
        </is>
      </c>
      <c r="M8" s="11" t="inlineStr">
        <is>
          <t>MSS, NUS; BA Social Sciences, NUS</t>
        </is>
      </c>
      <c r="N8" s="11" t="n">
        <v>2021</v>
      </c>
      <c r="O8" s="11" t="n">
        <v>1996</v>
      </c>
      <c r="P8" s="11" t="n">
        <v>31</v>
      </c>
      <c r="Q8" s="11" t="n">
        <v>23</v>
      </c>
      <c r="R8" s="11" t="n">
        <v>110</v>
      </c>
      <c r="S8" s="11" t="n">
        <v>200</v>
      </c>
      <c r="T8" s="11" t="n">
        <v>200</v>
      </c>
      <c r="U8" s="11" t="inlineStr">
        <is>
          <t>Higher intermediate/advanced rate for extensive training experience and specialist expertise</t>
        </is>
      </c>
      <c r="V8" s="11" t="inlineStr">
        <is>
          <t>ACLP</t>
        </is>
      </c>
      <c r="W8" s="11" t="inlineStr">
        <is>
          <t>Yes</t>
        </is>
      </c>
      <c r="X8" s="11" t="inlineStr">
        <is>
          <t>TAEPP-00105</t>
        </is>
      </c>
      <c r="Y8" s="14" t="n">
        <v>47208</v>
      </c>
      <c r="Z8" s="11" t="inlineStr">
        <is>
          <t>No</t>
        </is>
      </c>
      <c r="AA8" s="11" t="n">
        <v>21</v>
      </c>
      <c r="AB8" s="15" t="n">
        <v>4.5</v>
      </c>
    </row>
    <row r="9" ht="42" customHeight="1">
      <c r="A9" s="11" t="inlineStr">
        <is>
          <t>Mohd Faizal Hassan</t>
        </is>
      </c>
      <c r="B9" s="11" t="inlineStr">
        <is>
          <t>Faizal</t>
        </is>
      </c>
      <c r="C9" s="11" t="inlineStr">
        <is>
          <t>Malay</t>
        </is>
      </c>
      <c r="D9" s="11" t="inlineStr">
        <is>
          <t>Male</t>
        </is>
      </c>
      <c r="E9" s="11" t="inlineStr">
        <is>
          <t>8106 4506</t>
        </is>
      </c>
      <c r="F9" s="11" t="inlineStr">
        <is>
          <t>ae006@example.com</t>
        </is>
      </c>
      <c r="G9" s="11" t="inlineStr">
        <is>
          <t>Queenstown</t>
        </is>
      </c>
      <c r="H9" s="11" t="inlineStr">
        <is>
          <t>CarePath Services</t>
        </is>
      </c>
      <c r="I9" s="11" t="inlineStr">
        <is>
          <t>Foster Care Specialist</t>
        </is>
      </c>
      <c r="J9" s="11" t="inlineStr">
        <is>
          <t>Foster Parents</t>
        </is>
      </c>
      <c r="K9" s="11" t="inlineStr">
        <is>
          <t>Foster care; attachment; trauma-informed caregiving; placement support</t>
        </is>
      </c>
      <c r="L9" s="11" t="inlineStr">
        <is>
          <t>Bachelor of Social Work</t>
        </is>
      </c>
      <c r="M9" s="11" t="inlineStr">
        <is>
          <t>BSW, SUSS; Diploma in Social Sciences</t>
        </is>
      </c>
      <c r="N9" s="11" t="n">
        <v>2007</v>
      </c>
      <c r="O9" s="11" t="n">
        <v>2003</v>
      </c>
      <c r="P9" s="11" t="n">
        <v>24</v>
      </c>
      <c r="Q9" s="11" t="n">
        <v>24</v>
      </c>
      <c r="R9" s="11" t="n">
        <v>110</v>
      </c>
      <c r="S9" s="11" t="n">
        <v>110</v>
      </c>
      <c r="T9" s="11" t="n">
        <v>150</v>
      </c>
      <c r="U9" s="11" t="inlineStr">
        <is>
          <t>Basic $110; intermediate/advanced rate reflects developing facilitation experience</t>
        </is>
      </c>
      <c r="V9" s="11" t="inlineStr">
        <is>
          <t>ACTA</t>
        </is>
      </c>
      <c r="W9" s="11" t="inlineStr">
        <is>
          <t>No</t>
        </is>
      </c>
      <c r="X9" s="11" t="inlineStr">
        <is>
          <t>TAEPP-00106</t>
        </is>
      </c>
      <c r="Y9" s="14" t="n">
        <v>46568</v>
      </c>
      <c r="Z9" s="11" t="inlineStr">
        <is>
          <t>Yes</t>
        </is>
      </c>
      <c r="AA9" s="11" t="n">
        <v>24</v>
      </c>
      <c r="AB9" s="15" t="n">
        <v>4.4</v>
      </c>
    </row>
    <row r="10" ht="42" customHeight="1">
      <c r="A10" s="11" t="inlineStr">
        <is>
          <t>Cheryl Teo</t>
        </is>
      </c>
      <c r="B10" s="11" t="inlineStr">
        <is>
          <t>Cheryl</t>
        </is>
      </c>
      <c r="C10" s="11" t="inlineStr">
        <is>
          <t>Chinese</t>
        </is>
      </c>
      <c r="D10" s="11" t="inlineStr">
        <is>
          <t>Female</t>
        </is>
      </c>
      <c r="E10" s="11" t="inlineStr">
        <is>
          <t>8107 4507</t>
        </is>
      </c>
      <c r="F10" s="11" t="inlineStr">
        <is>
          <t>ae007@example.com</t>
        </is>
      </c>
      <c r="G10" s="11" t="inlineStr">
        <is>
          <t>Woodlands</t>
        </is>
      </c>
      <c r="H10" s="11" t="inlineStr">
        <is>
          <t>YouthReach Singapore</t>
        </is>
      </c>
      <c r="I10" s="11" t="inlineStr">
        <is>
          <t>Senior Manager</t>
        </is>
      </c>
      <c r="J10" s="11" t="inlineStr">
        <is>
          <t>Cross-sector</t>
        </is>
      </c>
      <c r="K10" s="11" t="inlineStr">
        <is>
          <t>Social service leadership; supervision; case management; inter-agency collaboration</t>
        </is>
      </c>
      <c r="L10" s="11" t="inlineStr">
        <is>
          <t>Master of Public Administration</t>
        </is>
      </c>
      <c r="M10" s="11" t="inlineStr">
        <is>
          <t>MPA, NUS; BA Social Work</t>
        </is>
      </c>
      <c r="N10" s="11" t="n">
        <v>2010</v>
      </c>
      <c r="O10" s="11" t="n">
        <v>2010</v>
      </c>
      <c r="P10" s="11" t="n">
        <v>17</v>
      </c>
      <c r="Q10" s="11" t="n">
        <v>17</v>
      </c>
      <c r="R10" s="11" t="n">
        <v>110</v>
      </c>
      <c r="S10" s="11" t="n">
        <v>110</v>
      </c>
      <c r="T10" s="11" t="n">
        <v>150</v>
      </c>
      <c r="U10" s="11" t="inlineStr">
        <is>
          <t>Standard rate; suitable for foundational/basic engagements</t>
        </is>
      </c>
      <c r="V10" s="11" t="inlineStr">
        <is>
          <t>no</t>
        </is>
      </c>
      <c r="W10" s="11" t="inlineStr">
        <is>
          <t>No</t>
        </is>
      </c>
      <c r="X10" s="11" t="inlineStr">
        <is>
          <t>Not registered</t>
        </is>
      </c>
      <c r="Y10" s="14" t="n">
        <v>47026</v>
      </c>
      <c r="Z10" s="11" t="inlineStr">
        <is>
          <t>Yes</t>
        </is>
      </c>
      <c r="AA10" s="11" t="n">
        <v>27</v>
      </c>
      <c r="AB10" s="15" t="n">
        <v>4.3</v>
      </c>
    </row>
    <row r="11" ht="42" customHeight="1">
      <c r="A11" s="11" t="inlineStr">
        <is>
          <t>Arun Kumar</t>
        </is>
      </c>
      <c r="B11" s="11" t="inlineStr">
        <is>
          <t>Arun</t>
        </is>
      </c>
      <c r="C11" s="11" t="inlineStr">
        <is>
          <t>Indian</t>
        </is>
      </c>
      <c r="D11" s="11" t="inlineStr">
        <is>
          <t>Male</t>
        </is>
      </c>
      <c r="E11" s="11" t="inlineStr">
        <is>
          <t>8108 4508</t>
        </is>
      </c>
      <c r="F11" s="11" t="inlineStr">
        <is>
          <t>ae008@example.com</t>
        </is>
      </c>
      <c r="G11" s="11" t="inlineStr">
        <is>
          <t>Jurong East</t>
        </is>
      </c>
      <c r="H11" s="11" t="inlineStr">
        <is>
          <t>AbilityConnect Services</t>
        </is>
      </c>
      <c r="I11" s="11" t="inlineStr">
        <is>
          <t>Practice Development Lead</t>
        </is>
      </c>
      <c r="J11" s="11" t="inlineStr">
        <is>
          <t>MOD</t>
        </is>
      </c>
      <c r="K11" s="11" t="inlineStr">
        <is>
          <t>Professional practice; safeguarding; reflective practice; supervision</t>
        </is>
      </c>
      <c r="L11" s="11" t="inlineStr">
        <is>
          <t>Master of Applied Psychology</t>
        </is>
      </c>
      <c r="M11" s="11" t="inlineStr">
        <is>
          <t>MAP, SUSS; BA Psychology</t>
        </is>
      </c>
      <c r="N11" s="11" t="n">
        <v>2013</v>
      </c>
      <c r="O11" s="11" t="n">
        <v>2017</v>
      </c>
      <c r="P11" s="11" t="n">
        <v>10</v>
      </c>
      <c r="Q11" s="11" t="n">
        <v>8</v>
      </c>
      <c r="R11" s="11" t="n">
        <v>110</v>
      </c>
      <c r="S11" s="11" t="n">
        <v>200</v>
      </c>
      <c r="T11" s="11" t="n">
        <v>200</v>
      </c>
      <c r="U11" s="11" t="inlineStr">
        <is>
          <t>Higher intermediate/advanced rate for extensive expertise</t>
        </is>
      </c>
      <c r="V11" s="11" t="inlineStr">
        <is>
          <t>ACLP</t>
        </is>
      </c>
      <c r="W11" s="11" t="inlineStr">
        <is>
          <t>Yes</t>
        </is>
      </c>
      <c r="X11" s="11" t="inlineStr">
        <is>
          <t>TAEPP-00108</t>
        </is>
      </c>
      <c r="Y11" s="14" t="n">
        <v>47482</v>
      </c>
      <c r="Z11" s="11" t="inlineStr">
        <is>
          <t>No</t>
        </is>
      </c>
      <c r="AA11" s="11" t="n">
        <v>30</v>
      </c>
      <c r="AB11" s="15" t="n">
        <v>4.2</v>
      </c>
    </row>
    <row r="12" ht="42" customHeight="1">
      <c r="A12" s="11" t="inlineStr">
        <is>
          <t>Siti Hajar Ahmad</t>
        </is>
      </c>
      <c r="B12" s="11" t="inlineStr">
        <is>
          <t>Hajar</t>
        </is>
      </c>
      <c r="C12" s="11" t="inlineStr">
        <is>
          <t>Malay</t>
        </is>
      </c>
      <c r="D12" s="11" t="inlineStr">
        <is>
          <t>Female</t>
        </is>
      </c>
      <c r="E12" s="11" t="inlineStr">
        <is>
          <t>8109 4509</t>
        </is>
      </c>
      <c r="F12" s="11" t="inlineStr">
        <is>
          <t>ae009@example.com</t>
        </is>
      </c>
      <c r="G12" s="11" t="inlineStr">
        <is>
          <t>Toa Payoh</t>
        </is>
      </c>
      <c r="H12" s="11" t="inlineStr">
        <is>
          <t>GoodLife Community Network</t>
        </is>
      </c>
      <c r="I12" s="11" t="inlineStr">
        <is>
          <t>Senior Social Worker</t>
        </is>
      </c>
      <c r="J12" s="11" t="inlineStr">
        <is>
          <t>Children &amp; Youth</t>
        </is>
      </c>
      <c r="K12" s="11" t="inlineStr">
        <is>
          <t>Youth-at-risk; trauma-informed practice; family work</t>
        </is>
      </c>
      <c r="L12" s="11" t="inlineStr">
        <is>
          <t>Master of Social Work</t>
        </is>
      </c>
      <c r="M12" s="11" t="inlineStr">
        <is>
          <t>MSW, NUS; BA Psychology, NTU</t>
        </is>
      </c>
      <c r="N12" s="11" t="n">
        <v>2016</v>
      </c>
      <c r="O12" s="11" t="n">
        <v>1994</v>
      </c>
      <c r="P12" s="11" t="n">
        <v>33</v>
      </c>
      <c r="Q12" s="11" t="n">
        <v>11</v>
      </c>
      <c r="R12" s="11" t="n">
        <v>110</v>
      </c>
      <c r="S12" s="11" t="n">
        <v>170</v>
      </c>
      <c r="T12" s="11" t="n">
        <v>180</v>
      </c>
      <c r="U12" s="11" t="inlineStr">
        <is>
          <t>Advanced rate reflects senior practitioner/specialist expertise</t>
        </is>
      </c>
      <c r="V12" s="11" t="inlineStr">
        <is>
          <t>ACTA</t>
        </is>
      </c>
      <c r="W12" s="11" t="inlineStr">
        <is>
          <t>Yes</t>
        </is>
      </c>
      <c r="X12" s="11" t="inlineStr">
        <is>
          <t>TAEPP-00109</t>
        </is>
      </c>
      <c r="Y12" s="14" t="n">
        <v>46477</v>
      </c>
      <c r="Z12" s="11" t="inlineStr">
        <is>
          <t>Yes</t>
        </is>
      </c>
      <c r="AA12" s="11" t="n">
        <v>8</v>
      </c>
      <c r="AB12" s="15" t="n">
        <v>4.9</v>
      </c>
    </row>
    <row r="13" ht="42" customHeight="1">
      <c r="A13" s="11" t="inlineStr">
        <is>
          <t>Marcus Koh</t>
        </is>
      </c>
      <c r="B13" s="11" t="inlineStr">
        <is>
          <t>Marcus</t>
        </is>
      </c>
      <c r="C13" s="11" t="inlineStr">
        <is>
          <t>Chinese</t>
        </is>
      </c>
      <c r="D13" s="11" t="inlineStr">
        <is>
          <t>Male</t>
        </is>
      </c>
      <c r="E13" s="11" t="inlineStr">
        <is>
          <t>8110 4510</t>
        </is>
      </c>
      <c r="F13" s="11" t="inlineStr">
        <is>
          <t>ae010@example.com</t>
        </is>
      </c>
      <c r="G13" s="11" t="inlineStr">
        <is>
          <t>Bukit Panjang</t>
        </is>
      </c>
      <c r="H13" s="11" t="inlineStr">
        <is>
          <t>Heartland Family Services</t>
        </is>
      </c>
      <c r="I13" s="11" t="inlineStr">
        <is>
          <t>Programme Manager</t>
        </is>
      </c>
      <c r="J13" s="11" t="inlineStr">
        <is>
          <t>Family</t>
        </is>
      </c>
      <c r="K13" s="11" t="inlineStr">
        <is>
          <t>Family strengthening; parenting; caregiver engagement; motivational interviewing</t>
        </is>
      </c>
      <c r="L13" s="11" t="inlineStr">
        <is>
          <t>Master of Counselling</t>
        </is>
      </c>
      <c r="M13" s="11" t="inlineStr">
        <is>
          <t>M Counselling, SUSS; BA Sociology, NUS</t>
        </is>
      </c>
      <c r="N13" s="11" t="n">
        <v>2019</v>
      </c>
      <c r="O13" s="11" t="n">
        <v>2001</v>
      </c>
      <c r="P13" s="11" t="n">
        <v>26</v>
      </c>
      <c r="Q13" s="11" t="n">
        <v>14</v>
      </c>
      <c r="R13" s="11" t="n">
        <v>110</v>
      </c>
      <c r="S13" s="11" t="n">
        <v>160</v>
      </c>
      <c r="T13" s="11" t="n">
        <v>190</v>
      </c>
      <c r="U13" s="11" t="inlineStr">
        <is>
          <t>Higher rate for specialist practice and advanced facilitation</t>
        </is>
      </c>
      <c r="V13" s="11" t="inlineStr">
        <is>
          <t>no</t>
        </is>
      </c>
      <c r="W13" s="11" t="inlineStr">
        <is>
          <t>No</t>
        </is>
      </c>
      <c r="X13" s="11" t="inlineStr">
        <is>
          <t>Not registered</t>
        </is>
      </c>
      <c r="Y13" s="14" t="n">
        <v>46934</v>
      </c>
      <c r="Z13" s="11" t="inlineStr">
        <is>
          <t>No</t>
        </is>
      </c>
      <c r="AA13" s="11" t="n">
        <v>11</v>
      </c>
      <c r="AB13" s="15" t="n">
        <v>4.8</v>
      </c>
    </row>
    <row r="14" ht="42" customHeight="1">
      <c r="A14" s="11" t="inlineStr">
        <is>
          <t>Grace Lee</t>
        </is>
      </c>
      <c r="B14" s="11" t="inlineStr">
        <is>
          <t>Grace</t>
        </is>
      </c>
      <c r="C14" s="11" t="inlineStr">
        <is>
          <t>Chinese</t>
        </is>
      </c>
      <c r="D14" s="11" t="inlineStr">
        <is>
          <t>Female</t>
        </is>
      </c>
      <c r="E14" s="11" t="inlineStr">
        <is>
          <t>8111 4511</t>
        </is>
      </c>
      <c r="F14" s="11" t="inlineStr">
        <is>
          <t>ae011@example.com</t>
        </is>
      </c>
      <c r="G14" s="11" t="inlineStr">
        <is>
          <t>Queenstown</t>
        </is>
      </c>
      <c r="H14" s="11" t="inlineStr">
        <is>
          <t>HopeWorks Social Service</t>
        </is>
      </c>
      <c r="I14" s="11" t="inlineStr">
        <is>
          <t>Clinical Lead</t>
        </is>
      </c>
      <c r="J14" s="11" t="inlineStr">
        <is>
          <t>Mental health &amp; Caregiving</t>
        </is>
      </c>
      <c r="K14" s="11" t="inlineStr">
        <is>
          <t>Mental health; suicide intervention; caregiver support; de-escalation</t>
        </is>
      </c>
      <c r="L14" s="11" t="inlineStr">
        <is>
          <t>Master of Clinical Psychology</t>
        </is>
      </c>
      <c r="M14" s="11" t="inlineStr">
        <is>
          <t>M Clinical Psychology, JCU; BSc Psychology, SMU</t>
        </is>
      </c>
      <c r="N14" s="11" t="n">
        <v>2022</v>
      </c>
      <c r="O14" s="11" t="n">
        <v>2008</v>
      </c>
      <c r="P14" s="11" t="n">
        <v>19</v>
      </c>
      <c r="Q14" s="11" t="n">
        <v>17</v>
      </c>
      <c r="R14" s="11" t="n">
        <v>110</v>
      </c>
      <c r="S14" s="11" t="n">
        <v>150</v>
      </c>
      <c r="T14" s="11" t="n">
        <v>180</v>
      </c>
      <c r="U14" s="11" t="inlineStr">
        <is>
          <t>Intermediate/advanced rate reflects established specialist practice</t>
        </is>
      </c>
      <c r="V14" s="11" t="inlineStr">
        <is>
          <t>ACLP</t>
        </is>
      </c>
      <c r="W14" s="11" t="inlineStr">
        <is>
          <t>No</t>
        </is>
      </c>
      <c r="X14" s="11" t="inlineStr">
        <is>
          <t>TAEPP-00111</t>
        </is>
      </c>
      <c r="Y14" s="14" t="n">
        <v>47391</v>
      </c>
      <c r="Z14" s="11" t="inlineStr">
        <is>
          <t>No</t>
        </is>
      </c>
      <c r="AA14" s="11" t="n">
        <v>14</v>
      </c>
      <c r="AB14" s="15" t="n">
        <v>4.7</v>
      </c>
    </row>
    <row r="15" ht="42" customHeight="1">
      <c r="A15" s="11" t="inlineStr">
        <is>
          <t>Daniel Wong</t>
        </is>
      </c>
      <c r="B15" s="11" t="inlineStr">
        <is>
          <t>Daniel</t>
        </is>
      </c>
      <c r="C15" s="11" t="inlineStr">
        <is>
          <t>Chinese</t>
        </is>
      </c>
      <c r="D15" s="11" t="inlineStr">
        <is>
          <t>Male</t>
        </is>
      </c>
      <c r="E15" s="11" t="inlineStr">
        <is>
          <t>8112 4512</t>
        </is>
      </c>
      <c r="F15" s="11" t="inlineStr">
        <is>
          <t>ae012@example.com</t>
        </is>
      </c>
      <c r="G15" s="11" t="inlineStr">
        <is>
          <t>Woodlands</t>
        </is>
      </c>
      <c r="H15" s="11" t="inlineStr">
        <is>
          <t>FamilyCare Singapore</t>
        </is>
      </c>
      <c r="I15" s="11" t="inlineStr">
        <is>
          <t>Practice Specialist</t>
        </is>
      </c>
      <c r="J15" s="11" t="inlineStr">
        <is>
          <t>Disability</t>
        </is>
      </c>
      <c r="K15" s="11" t="inlineStr">
        <is>
          <t>Autism support; positive behaviour support; inclusion; transition planning</t>
        </is>
      </c>
      <c r="L15" s="11" t="inlineStr">
        <is>
          <t>Master of Education</t>
        </is>
      </c>
      <c r="M15" s="11" t="inlineStr">
        <is>
          <t>MEd, NIE; BA Communications, NTU</t>
        </is>
      </c>
      <c r="N15" s="11" t="n">
        <v>2008</v>
      </c>
      <c r="O15" s="11" t="n">
        <v>2015</v>
      </c>
      <c r="P15" s="11" t="n">
        <v>12</v>
      </c>
      <c r="Q15" s="11" t="n">
        <v>12</v>
      </c>
      <c r="R15" s="11" t="n">
        <v>110</v>
      </c>
      <c r="S15" s="11" t="n">
        <v>110</v>
      </c>
      <c r="T15" s="11" t="n">
        <v>150</v>
      </c>
      <c r="U15" s="11" t="inlineStr">
        <is>
          <t>Basic $110; intermediate/advanced rate reflects developing facilitation experience</t>
        </is>
      </c>
      <c r="V15" s="11" t="inlineStr">
        <is>
          <t>ACTA</t>
        </is>
      </c>
      <c r="W15" s="11" t="inlineStr">
        <is>
          <t>Yes</t>
        </is>
      </c>
      <c r="X15" s="11" t="inlineStr">
        <is>
          <t>TAEPP-00112</t>
        </is>
      </c>
      <c r="Y15" s="14" t="n">
        <v>46751</v>
      </c>
      <c r="Z15" s="11" t="inlineStr">
        <is>
          <t>Yes</t>
        </is>
      </c>
      <c r="AA15" s="11" t="n">
        <v>17</v>
      </c>
      <c r="AB15" s="15" t="n">
        <v>4.6</v>
      </c>
    </row>
    <row r="16" ht="42" customHeight="1">
      <c r="A16" s="11" t="inlineStr">
        <is>
          <t>Priya Nair</t>
        </is>
      </c>
      <c r="B16" s="11" t="inlineStr">
        <is>
          <t>Priya</t>
        </is>
      </c>
      <c r="C16" s="11" t="inlineStr">
        <is>
          <t>Indian</t>
        </is>
      </c>
      <c r="D16" s="11" t="inlineStr">
        <is>
          <t>Female</t>
        </is>
      </c>
      <c r="E16" s="11" t="inlineStr">
        <is>
          <t>8113 4513</t>
        </is>
      </c>
      <c r="F16" s="11" t="inlineStr">
        <is>
          <t>ae013@example.com</t>
        </is>
      </c>
      <c r="G16" s="11" t="inlineStr">
        <is>
          <t>Jurong East</t>
        </is>
      </c>
      <c r="H16" s="11" t="inlineStr">
        <is>
          <t>MindWell Community Services</t>
        </is>
      </c>
      <c r="I16" s="11" t="inlineStr">
        <is>
          <t>Head, Community Partnerships</t>
        </is>
      </c>
      <c r="J16" s="11" t="inlineStr">
        <is>
          <t>Volunteer Mgmt</t>
        </is>
      </c>
      <c r="K16" s="11" t="inlineStr">
        <is>
          <t>Volunteer management; community engagement; service-learning; volunteer retention</t>
        </is>
      </c>
      <c r="L16" s="11" t="inlineStr">
        <is>
          <t>Master of Social Sciences</t>
        </is>
      </c>
      <c r="M16" s="11" t="inlineStr">
        <is>
          <t>MSS, NUS; BA Social Sciences, NUS</t>
        </is>
      </c>
      <c r="N16" s="11" t="n">
        <v>2011</v>
      </c>
      <c r="O16" s="11" t="n">
        <v>1992</v>
      </c>
      <c r="P16" s="11" t="n">
        <v>35</v>
      </c>
      <c r="Q16" s="11" t="n">
        <v>23</v>
      </c>
      <c r="R16" s="11" t="n">
        <v>110</v>
      </c>
      <c r="S16" s="11" t="n">
        <v>110</v>
      </c>
      <c r="T16" s="11" t="n">
        <v>150</v>
      </c>
      <c r="U16" s="11" t="inlineStr">
        <is>
          <t>Standard rate; suitable for foundational/basic engagements</t>
        </is>
      </c>
      <c r="V16" s="11" t="inlineStr">
        <is>
          <t>no</t>
        </is>
      </c>
      <c r="W16" s="11" t="inlineStr">
        <is>
          <t>Yes</t>
        </is>
      </c>
      <c r="X16" s="11" t="inlineStr">
        <is>
          <t>Not registered</t>
        </is>
      </c>
      <c r="Y16" s="14" t="n">
        <v>46843</v>
      </c>
      <c r="Z16" s="11" t="inlineStr">
        <is>
          <t>No</t>
        </is>
      </c>
      <c r="AA16" s="11" t="n">
        <v>20</v>
      </c>
      <c r="AB16" s="15" t="n">
        <v>4.5</v>
      </c>
    </row>
    <row r="17" ht="42" customHeight="1">
      <c r="A17" s="11" t="inlineStr">
        <is>
          <t>Hafiz Salleh</t>
        </is>
      </c>
      <c r="B17" s="11" t="inlineStr">
        <is>
          <t>Hafiz</t>
        </is>
      </c>
      <c r="C17" s="11" t="inlineStr">
        <is>
          <t>Malay</t>
        </is>
      </c>
      <c r="D17" s="11" t="inlineStr">
        <is>
          <t>Male</t>
        </is>
      </c>
      <c r="E17" s="11" t="inlineStr">
        <is>
          <t>8114 4514</t>
        </is>
      </c>
      <c r="F17" s="11" t="inlineStr">
        <is>
          <t>ae014@example.com</t>
        </is>
      </c>
      <c r="G17" s="11" t="inlineStr">
        <is>
          <t>Toa Payoh</t>
        </is>
      </c>
      <c r="H17" s="11" t="inlineStr">
        <is>
          <t>BridgePoint Social Services</t>
        </is>
      </c>
      <c r="I17" s="11" t="inlineStr">
        <is>
          <t>Foster Care Specialist</t>
        </is>
      </c>
      <c r="J17" s="11" t="inlineStr">
        <is>
          <t>Foster Parents</t>
        </is>
      </c>
      <c r="K17" s="11" t="inlineStr">
        <is>
          <t>Foster care; attachment; trauma-informed caregiving; placement support</t>
        </is>
      </c>
      <c r="L17" s="11" t="inlineStr">
        <is>
          <t>Bachelor of Social Work</t>
        </is>
      </c>
      <c r="M17" s="11" t="inlineStr">
        <is>
          <t>BSW, SUSS; Diploma in Social Sciences</t>
        </is>
      </c>
      <c r="N17" s="11" t="n">
        <v>2014</v>
      </c>
      <c r="O17" s="11" t="n">
        <v>1999</v>
      </c>
      <c r="P17" s="11" t="n">
        <v>28</v>
      </c>
      <c r="Q17" s="11" t="n">
        <v>26</v>
      </c>
      <c r="R17" s="11" t="n">
        <v>110</v>
      </c>
      <c r="S17" s="11" t="n">
        <v>200</v>
      </c>
      <c r="T17" s="11" t="n">
        <v>200</v>
      </c>
      <c r="U17" s="11" t="inlineStr">
        <is>
          <t>Higher intermediate/advanced rate for extensive expertise</t>
        </is>
      </c>
      <c r="V17" s="11" t="inlineStr">
        <is>
          <t>ACLP</t>
        </is>
      </c>
      <c r="W17" s="11" t="inlineStr">
        <is>
          <t>No</t>
        </is>
      </c>
      <c r="X17" s="11" t="inlineStr">
        <is>
          <t>TAEPP-00114</t>
        </is>
      </c>
      <c r="Y17" s="14" t="n">
        <v>47299</v>
      </c>
      <c r="Z17" s="11" t="inlineStr">
        <is>
          <t>Yes</t>
        </is>
      </c>
      <c r="AA17" s="11" t="n">
        <v>23</v>
      </c>
      <c r="AB17" s="15" t="n">
        <v>4.4</v>
      </c>
    </row>
    <row r="18" ht="42" customHeight="1">
      <c r="A18" s="11" t="inlineStr">
        <is>
          <t>Joanne Goh</t>
        </is>
      </c>
      <c r="B18" s="11" t="inlineStr">
        <is>
          <t>Joanne</t>
        </is>
      </c>
      <c r="C18" s="11" t="inlineStr">
        <is>
          <t>Chinese</t>
        </is>
      </c>
      <c r="D18" s="11" t="inlineStr">
        <is>
          <t>Female</t>
        </is>
      </c>
      <c r="E18" s="11" t="inlineStr">
        <is>
          <t>8115 4515</t>
        </is>
      </c>
      <c r="F18" s="11" t="inlineStr">
        <is>
          <t>ae015@example.com</t>
        </is>
      </c>
      <c r="G18" s="11" t="inlineStr">
        <is>
          <t>Bukit Panjang</t>
        </is>
      </c>
      <c r="H18" s="11" t="inlineStr">
        <is>
          <t>CommunityLink SG</t>
        </is>
      </c>
      <c r="I18" s="11" t="inlineStr">
        <is>
          <t>Senior Manager</t>
        </is>
      </c>
      <c r="J18" s="11" t="inlineStr">
        <is>
          <t>Cross-sector</t>
        </is>
      </c>
      <c r="K18" s="11" t="inlineStr">
        <is>
          <t>Social service leadership; supervision; case management; inter-agency collaboration</t>
        </is>
      </c>
      <c r="L18" s="11" t="inlineStr">
        <is>
          <t>Master of Public Administration</t>
        </is>
      </c>
      <c r="M18" s="11" t="inlineStr">
        <is>
          <t>MPA, NUS; BA Social Work</t>
        </is>
      </c>
      <c r="N18" s="11" t="n">
        <v>2017</v>
      </c>
      <c r="O18" s="11" t="n">
        <v>2006</v>
      </c>
      <c r="P18" s="11" t="n">
        <v>21</v>
      </c>
      <c r="Q18" s="11" t="n">
        <v>21</v>
      </c>
      <c r="R18" s="11" t="n">
        <v>110</v>
      </c>
      <c r="S18" s="11" t="n">
        <v>200</v>
      </c>
      <c r="T18" s="11" t="n">
        <v>200</v>
      </c>
      <c r="U18" s="11" t="inlineStr">
        <is>
          <t>Higher intermediate/advanced rate for extensive training experience and specialist expertise</t>
        </is>
      </c>
      <c r="V18" s="11" t="inlineStr">
        <is>
          <t>ACTA</t>
        </is>
      </c>
      <c r="W18" s="11" t="inlineStr">
        <is>
          <t>No</t>
        </is>
      </c>
      <c r="X18" s="11" t="inlineStr">
        <is>
          <t>TAEPP-00115</t>
        </is>
      </c>
      <c r="Y18" s="14" t="n">
        <v>46660</v>
      </c>
      <c r="Z18" s="11" t="inlineStr">
        <is>
          <t>Yes</t>
        </is>
      </c>
      <c r="AA18" s="11" t="n">
        <v>26</v>
      </c>
      <c r="AB18" s="15" t="n">
        <v>4.3</v>
      </c>
    </row>
    <row r="19" ht="42" customHeight="1">
      <c r="A19" s="11" t="inlineStr">
        <is>
          <t>Kelvin Chua</t>
        </is>
      </c>
      <c r="B19" s="11" t="inlineStr">
        <is>
          <t>Kelvin</t>
        </is>
      </c>
      <c r="C19" s="11" t="inlineStr">
        <is>
          <t>Chinese</t>
        </is>
      </c>
      <c r="D19" s="11" t="inlineStr">
        <is>
          <t>Male</t>
        </is>
      </c>
      <c r="E19" s="11" t="inlineStr">
        <is>
          <t>8116 4516</t>
        </is>
      </c>
      <c r="F19" s="11" t="inlineStr">
        <is>
          <t>ae016@example.com</t>
        </is>
      </c>
      <c r="G19" s="11" t="inlineStr">
        <is>
          <t>Queenstown</t>
        </is>
      </c>
      <c r="H19" s="11" t="inlineStr">
        <is>
          <t>CarePath Services</t>
        </is>
      </c>
      <c r="I19" s="11" t="inlineStr">
        <is>
          <t>Practice Development Lead</t>
        </is>
      </c>
      <c r="J19" s="11" t="inlineStr">
        <is>
          <t>MOD</t>
        </is>
      </c>
      <c r="K19" s="11" t="inlineStr">
        <is>
          <t>Professional practice; safeguarding; reflective practice; supervision</t>
        </is>
      </c>
      <c r="L19" s="11" t="inlineStr">
        <is>
          <t>Master of Applied Psychology</t>
        </is>
      </c>
      <c r="M19" s="11" t="inlineStr">
        <is>
          <t>MAP, SUSS; BA Psychology</t>
        </is>
      </c>
      <c r="N19" s="11" t="n">
        <v>2020</v>
      </c>
      <c r="O19" s="11" t="n">
        <v>2013</v>
      </c>
      <c r="P19" s="11" t="n">
        <v>14</v>
      </c>
      <c r="Q19" s="11" t="n">
        <v>8</v>
      </c>
      <c r="R19" s="11" t="n">
        <v>110</v>
      </c>
      <c r="S19" s="11" t="n">
        <v>160</v>
      </c>
      <c r="T19" s="11" t="n">
        <v>190</v>
      </c>
      <c r="U19" s="11" t="inlineStr">
        <is>
          <t>Higher rate for specialist practice and advanced facilitation</t>
        </is>
      </c>
      <c r="V19" s="11" t="inlineStr">
        <is>
          <t>no</t>
        </is>
      </c>
      <c r="W19" s="11" t="inlineStr">
        <is>
          <t>Yes</t>
        </is>
      </c>
      <c r="X19" s="11" t="inlineStr">
        <is>
          <t>Not registered</t>
        </is>
      </c>
      <c r="Y19" s="14" t="n">
        <v>47117</v>
      </c>
      <c r="Z19" s="11" t="inlineStr">
        <is>
          <t>No</t>
        </is>
      </c>
      <c r="AA19" s="11" t="n">
        <v>29</v>
      </c>
      <c r="AB19" s="15" t="n">
        <v>4.2</v>
      </c>
    </row>
    <row r="20" ht="42" customHeight="1">
      <c r="A20" s="11" t="inlineStr">
        <is>
          <t>Farah Ismail</t>
        </is>
      </c>
      <c r="B20" s="11" t="inlineStr">
        <is>
          <t>Farah</t>
        </is>
      </c>
      <c r="C20" s="11" t="inlineStr">
        <is>
          <t>Malay</t>
        </is>
      </c>
      <c r="D20" s="11" t="inlineStr">
        <is>
          <t>Female</t>
        </is>
      </c>
      <c r="E20" s="11" t="inlineStr">
        <is>
          <t>8117 4517</t>
        </is>
      </c>
      <c r="F20" s="11" t="inlineStr">
        <is>
          <t>ae017@example.com</t>
        </is>
      </c>
      <c r="G20" s="11" t="inlineStr">
        <is>
          <t>Woodlands</t>
        </is>
      </c>
      <c r="H20" s="11" t="inlineStr">
        <is>
          <t>YouthReach Singapore</t>
        </is>
      </c>
      <c r="I20" s="11" t="inlineStr">
        <is>
          <t>Senior Social Worker</t>
        </is>
      </c>
      <c r="J20" s="11" t="inlineStr">
        <is>
          <t>Children &amp; Youth</t>
        </is>
      </c>
      <c r="K20" s="11" t="inlineStr">
        <is>
          <t>Youth-at-risk; trauma-informed practice; family work</t>
        </is>
      </c>
      <c r="L20" s="11" t="inlineStr">
        <is>
          <t>Master of Social Work</t>
        </is>
      </c>
      <c r="M20" s="11" t="inlineStr">
        <is>
          <t>MSW, NUS; BA Psychology, NTU</t>
        </is>
      </c>
      <c r="N20" s="11" t="n">
        <v>2006</v>
      </c>
      <c r="O20" s="11" t="n">
        <v>2020</v>
      </c>
      <c r="P20" s="11" t="n">
        <v>7</v>
      </c>
      <c r="Q20" s="11" t="n">
        <v>7</v>
      </c>
      <c r="R20" s="11" t="n">
        <v>110</v>
      </c>
      <c r="S20" s="11" t="n">
        <v>150</v>
      </c>
      <c r="T20" s="11" t="n">
        <v>180</v>
      </c>
      <c r="U20" s="11" t="inlineStr">
        <is>
          <t>Intermediate/advanced rate reflects established specialist practice</t>
        </is>
      </c>
      <c r="V20" s="11" t="inlineStr">
        <is>
          <t>ACLP</t>
        </is>
      </c>
      <c r="W20" s="11" t="inlineStr">
        <is>
          <t>Yes</t>
        </is>
      </c>
      <c r="X20" s="11" t="inlineStr">
        <is>
          <t>TAEPP-00117</t>
        </is>
      </c>
      <c r="Y20" s="14" t="n">
        <v>47208</v>
      </c>
      <c r="Z20" s="11" t="inlineStr">
        <is>
          <t>No</t>
        </is>
      </c>
      <c r="AA20" s="11" t="n">
        <v>7</v>
      </c>
      <c r="AB20" s="15" t="n">
        <v>4.9</v>
      </c>
    </row>
    <row r="21" ht="42" customHeight="1">
      <c r="A21" s="11" t="inlineStr">
        <is>
          <t>Adrian Lim</t>
        </is>
      </c>
      <c r="B21" s="11" t="inlineStr">
        <is>
          <t>Adrian</t>
        </is>
      </c>
      <c r="C21" s="11" t="inlineStr">
        <is>
          <t>Chinese</t>
        </is>
      </c>
      <c r="D21" s="11" t="inlineStr">
        <is>
          <t>Male</t>
        </is>
      </c>
      <c r="E21" s="11" t="inlineStr">
        <is>
          <t>8118 4518</t>
        </is>
      </c>
      <c r="F21" s="11" t="inlineStr">
        <is>
          <t>ae018@example.com</t>
        </is>
      </c>
      <c r="G21" s="11" t="inlineStr">
        <is>
          <t>Jurong East</t>
        </is>
      </c>
      <c r="H21" s="11" t="inlineStr">
        <is>
          <t>AbilityConnect Services</t>
        </is>
      </c>
      <c r="I21" s="11" t="inlineStr">
        <is>
          <t>Programme Manager</t>
        </is>
      </c>
      <c r="J21" s="11" t="inlineStr">
        <is>
          <t>Family</t>
        </is>
      </c>
      <c r="K21" s="11" t="inlineStr">
        <is>
          <t>Family strengthening; parenting; caregiver engagement; motivational interviewing</t>
        </is>
      </c>
      <c r="L21" s="11" t="inlineStr">
        <is>
          <t>Master of Counselling</t>
        </is>
      </c>
      <c r="M21" s="11" t="inlineStr">
        <is>
          <t>M Counselling, SUSS; BA Sociology, NUS</t>
        </is>
      </c>
      <c r="N21" s="11" t="n">
        <v>2009</v>
      </c>
      <c r="O21" s="11" t="n">
        <v>1997</v>
      </c>
      <c r="P21" s="11" t="n">
        <v>30</v>
      </c>
      <c r="Q21" s="11" t="n">
        <v>14</v>
      </c>
      <c r="R21" s="11" t="n">
        <v>110</v>
      </c>
      <c r="S21" s="11" t="n">
        <v>110</v>
      </c>
      <c r="T21" s="11" t="n">
        <v>150</v>
      </c>
      <c r="U21" s="11" t="inlineStr">
        <is>
          <t>Basic $110; intermediate/advanced rate reflects developing facilitation experience</t>
        </is>
      </c>
      <c r="V21" s="11" t="inlineStr">
        <is>
          <t>ACTA</t>
        </is>
      </c>
      <c r="W21" s="11" t="inlineStr">
        <is>
          <t>No</t>
        </is>
      </c>
      <c r="X21" s="11" t="inlineStr">
        <is>
          <t>TAEPP-00118</t>
        </is>
      </c>
      <c r="Y21" s="14" t="n">
        <v>46568</v>
      </c>
      <c r="Z21" s="11" t="inlineStr">
        <is>
          <t>Yes</t>
        </is>
      </c>
      <c r="AA21" s="11" t="n">
        <v>10</v>
      </c>
      <c r="AB21" s="15" t="n">
        <v>4.8</v>
      </c>
    </row>
    <row r="22" ht="42" customHeight="1">
      <c r="A22" s="11" t="inlineStr">
        <is>
          <t>Shamini Devi</t>
        </is>
      </c>
      <c r="B22" s="11" t="inlineStr">
        <is>
          <t>Shamini</t>
        </is>
      </c>
      <c r="C22" s="11" t="inlineStr">
        <is>
          <t>Indian</t>
        </is>
      </c>
      <c r="D22" s="11" t="inlineStr">
        <is>
          <t>Female</t>
        </is>
      </c>
      <c r="E22" s="11" t="inlineStr">
        <is>
          <t>8119 4519</t>
        </is>
      </c>
      <c r="F22" s="11" t="inlineStr">
        <is>
          <t>ae019@example.com</t>
        </is>
      </c>
      <c r="G22" s="11" t="inlineStr">
        <is>
          <t>Toa Payoh</t>
        </is>
      </c>
      <c r="H22" s="11" t="inlineStr">
        <is>
          <t>GoodLife Community Network</t>
        </is>
      </c>
      <c r="I22" s="11" t="inlineStr">
        <is>
          <t>Clinical Lead</t>
        </is>
      </c>
      <c r="J22" s="11" t="inlineStr">
        <is>
          <t>Mental health &amp; Caregiving</t>
        </is>
      </c>
      <c r="K22" s="11" t="inlineStr">
        <is>
          <t>Mental health; suicide intervention; caregiver support; de-escalation</t>
        </is>
      </c>
      <c r="L22" s="11" t="inlineStr">
        <is>
          <t>Master of Clinical Psychology</t>
        </is>
      </c>
      <c r="M22" s="11" t="inlineStr">
        <is>
          <t>M Clinical Psychology, JCU; BSc Psychology, SMU</t>
        </is>
      </c>
      <c r="N22" s="11" t="n">
        <v>2012</v>
      </c>
      <c r="O22" s="11" t="n">
        <v>2004</v>
      </c>
      <c r="P22" s="11" t="n">
        <v>23</v>
      </c>
      <c r="Q22" s="11" t="n">
        <v>17</v>
      </c>
      <c r="R22" s="11" t="n">
        <v>110</v>
      </c>
      <c r="S22" s="11" t="n">
        <v>110</v>
      </c>
      <c r="T22" s="11" t="n">
        <v>150</v>
      </c>
      <c r="U22" s="11" t="inlineStr">
        <is>
          <t>Standard rate; suitable for foundational/basic engagements</t>
        </is>
      </c>
      <c r="V22" s="11" t="inlineStr">
        <is>
          <t>no</t>
        </is>
      </c>
      <c r="W22" s="11" t="inlineStr">
        <is>
          <t>No</t>
        </is>
      </c>
      <c r="X22" s="11" t="inlineStr">
        <is>
          <t>Not registered</t>
        </is>
      </c>
      <c r="Y22" s="14" t="n">
        <v>47026</v>
      </c>
      <c r="Z22" s="11" t="inlineStr">
        <is>
          <t>No</t>
        </is>
      </c>
      <c r="AA22" s="11" t="n">
        <v>13</v>
      </c>
      <c r="AB22" s="15" t="n">
        <v>4.7</v>
      </c>
    </row>
    <row r="23" ht="42" customHeight="1">
      <c r="A23" s="11" t="inlineStr">
        <is>
          <t>Melissa Low</t>
        </is>
      </c>
      <c r="B23" s="11" t="inlineStr">
        <is>
          <t>Melissa</t>
        </is>
      </c>
      <c r="C23" s="11" t="inlineStr">
        <is>
          <t>Chinese</t>
        </is>
      </c>
      <c r="D23" s="11" t="inlineStr">
        <is>
          <t>Female</t>
        </is>
      </c>
      <c r="E23" s="11" t="inlineStr">
        <is>
          <t>8120 4520</t>
        </is>
      </c>
      <c r="F23" s="11" t="inlineStr">
        <is>
          <t>ae020@example.com</t>
        </is>
      </c>
      <c r="G23" s="11" t="inlineStr">
        <is>
          <t>Bukit Panjang</t>
        </is>
      </c>
      <c r="H23" s="11" t="inlineStr">
        <is>
          <t>Heartland Family Services</t>
        </is>
      </c>
      <c r="I23" s="11" t="inlineStr">
        <is>
          <t>Practice Specialist</t>
        </is>
      </c>
      <c r="J23" s="11" t="inlineStr">
        <is>
          <t>Disability</t>
        </is>
      </c>
      <c r="K23" s="11" t="inlineStr">
        <is>
          <t>Autism support; positive behaviour support; inclusion; transition planning</t>
        </is>
      </c>
      <c r="L23" s="11" t="inlineStr">
        <is>
          <t>Master of Education</t>
        </is>
      </c>
      <c r="M23" s="11" t="inlineStr">
        <is>
          <t>MEd, NIE; BA Communications, NTU</t>
        </is>
      </c>
      <c r="N23" s="11" t="n">
        <v>2015</v>
      </c>
      <c r="O23" s="11" t="n">
        <v>2011</v>
      </c>
      <c r="P23" s="11" t="n">
        <v>16</v>
      </c>
      <c r="Q23" s="11" t="n">
        <v>16</v>
      </c>
      <c r="R23" s="11" t="n">
        <v>110</v>
      </c>
      <c r="S23" s="11" t="n">
        <v>170</v>
      </c>
      <c r="T23" s="11" t="n">
        <v>190</v>
      </c>
      <c r="U23" s="11" t="inlineStr">
        <is>
          <t>Advanced rate reflects substantial practitioner and facilitation experience</t>
        </is>
      </c>
      <c r="V23" s="11" t="inlineStr">
        <is>
          <t>ACLP</t>
        </is>
      </c>
      <c r="W23" s="11" t="inlineStr">
        <is>
          <t>Yes</t>
        </is>
      </c>
      <c r="X23" s="11" t="inlineStr">
        <is>
          <t>TAEPP-00120</t>
        </is>
      </c>
      <c r="Y23" s="14" t="n">
        <v>47482</v>
      </c>
      <c r="Z23" s="11" t="inlineStr">
        <is>
          <t>No</t>
        </is>
      </c>
      <c r="AA23" s="11" t="n">
        <v>16</v>
      </c>
      <c r="AB23" s="15" t="n">
        <v>4.6</v>
      </c>
    </row>
    <row r="24" ht="42" customHeight="1">
      <c r="A24" s="11" t="inlineStr">
        <is>
          <t>Aaron Tan</t>
        </is>
      </c>
      <c r="B24" s="11" t="inlineStr">
        <is>
          <t>Aaron</t>
        </is>
      </c>
      <c r="C24" s="11" t="inlineStr">
        <is>
          <t>Chinese</t>
        </is>
      </c>
      <c r="D24" s="11" t="inlineStr">
        <is>
          <t>Male</t>
        </is>
      </c>
      <c r="E24" s="11" t="inlineStr">
        <is>
          <t>8121 4521</t>
        </is>
      </c>
      <c r="F24" s="11" t="inlineStr">
        <is>
          <t>ae021@example.com</t>
        </is>
      </c>
      <c r="G24" s="11" t="inlineStr">
        <is>
          <t>Queenstown</t>
        </is>
      </c>
      <c r="H24" s="11" t="inlineStr">
        <is>
          <t>HopeWorks Social Service</t>
        </is>
      </c>
      <c r="I24" s="11" t="inlineStr">
        <is>
          <t>Head, Community Partnerships</t>
        </is>
      </c>
      <c r="J24" s="11" t="inlineStr">
        <is>
          <t>Volunteer Mgmt</t>
        </is>
      </c>
      <c r="K24" s="11" t="inlineStr">
        <is>
          <t>Volunteer management; community engagement; service-learning; volunteer retention</t>
        </is>
      </c>
      <c r="L24" s="11" t="inlineStr">
        <is>
          <t>Master of Social Sciences</t>
        </is>
      </c>
      <c r="M24" s="11" t="inlineStr">
        <is>
          <t>MSS, NUS; BA Social Sciences, NUS</t>
        </is>
      </c>
      <c r="N24" s="11" t="n">
        <v>2018</v>
      </c>
      <c r="O24" s="11" t="n">
        <v>2018</v>
      </c>
      <c r="P24" s="11" t="n">
        <v>9</v>
      </c>
      <c r="Q24" s="11" t="n">
        <v>9</v>
      </c>
      <c r="R24" s="11" t="n">
        <v>110</v>
      </c>
      <c r="S24" s="11" t="n">
        <v>170</v>
      </c>
      <c r="T24" s="11" t="n">
        <v>180</v>
      </c>
      <c r="U24" s="11" t="inlineStr">
        <is>
          <t>Advanced rate reflects senior practitioner/specialist expertise</t>
        </is>
      </c>
      <c r="V24" s="11" t="inlineStr">
        <is>
          <t>ACTA</t>
        </is>
      </c>
      <c r="W24" s="11" t="inlineStr">
        <is>
          <t>Yes</t>
        </is>
      </c>
      <c r="X24" s="11" t="inlineStr">
        <is>
          <t>TAEPP-00121</t>
        </is>
      </c>
      <c r="Y24" s="14" t="n">
        <v>46477</v>
      </c>
      <c r="Z24" s="11" t="inlineStr">
        <is>
          <t>Yes</t>
        </is>
      </c>
      <c r="AA24" s="11" t="n">
        <v>19</v>
      </c>
      <c r="AB24" s="15" t="n">
        <v>4.5</v>
      </c>
    </row>
    <row r="25" ht="42" customHeight="1">
      <c r="A25" s="11" t="inlineStr">
        <is>
          <t>Nurul Syafiqah</t>
        </is>
      </c>
      <c r="B25" s="11" t="inlineStr">
        <is>
          <t>Syafiqah</t>
        </is>
      </c>
      <c r="C25" s="11" t="inlineStr">
        <is>
          <t>Malay</t>
        </is>
      </c>
      <c r="D25" s="11" t="inlineStr">
        <is>
          <t>Female</t>
        </is>
      </c>
      <c r="E25" s="11" t="inlineStr">
        <is>
          <t>8122 4522</t>
        </is>
      </c>
      <c r="F25" s="11" t="inlineStr">
        <is>
          <t>ae022@example.com</t>
        </is>
      </c>
      <c r="G25" s="11" t="inlineStr">
        <is>
          <t>Woodlands</t>
        </is>
      </c>
      <c r="H25" s="11" t="inlineStr">
        <is>
          <t>FamilyCare Singapore</t>
        </is>
      </c>
      <c r="I25" s="11" t="inlineStr">
        <is>
          <t>Foster Care Specialist</t>
        </is>
      </c>
      <c r="J25" s="11" t="inlineStr">
        <is>
          <t>Foster Parents</t>
        </is>
      </c>
      <c r="K25" s="11" t="inlineStr">
        <is>
          <t>Foster care; attachment; trauma-informed caregiving; placement support</t>
        </is>
      </c>
      <c r="L25" s="11" t="inlineStr">
        <is>
          <t>Bachelor of Social Work</t>
        </is>
      </c>
      <c r="M25" s="11" t="inlineStr">
        <is>
          <t>BSW, SUSS; Diploma in Social Sciences</t>
        </is>
      </c>
      <c r="N25" s="11" t="n">
        <v>2021</v>
      </c>
      <c r="O25" s="11" t="n">
        <v>1995</v>
      </c>
      <c r="P25" s="11" t="n">
        <v>32</v>
      </c>
      <c r="Q25" s="11" t="n">
        <v>26</v>
      </c>
      <c r="R25" s="11" t="n">
        <v>110</v>
      </c>
      <c r="S25" s="11" t="n">
        <v>160</v>
      </c>
      <c r="T25" s="11" t="n">
        <v>190</v>
      </c>
      <c r="U25" s="11" t="inlineStr">
        <is>
          <t>Higher rate for specialist practice and advanced facilitation</t>
        </is>
      </c>
      <c r="V25" s="11" t="inlineStr">
        <is>
          <t>no</t>
        </is>
      </c>
      <c r="W25" s="11" t="inlineStr">
        <is>
          <t>No</t>
        </is>
      </c>
      <c r="X25" s="11" t="inlineStr">
        <is>
          <t>Not registered</t>
        </is>
      </c>
      <c r="Y25" s="14" t="n">
        <v>46934</v>
      </c>
      <c r="Z25" s="11" t="inlineStr">
        <is>
          <t>No</t>
        </is>
      </c>
      <c r="AA25" s="11" t="n">
        <v>22</v>
      </c>
      <c r="AB25" s="15" t="n">
        <v>4.4</v>
      </c>
    </row>
    <row r="26" ht="42" customHeight="1">
      <c r="A26" s="11" t="inlineStr">
        <is>
          <t>Benjamin Yeo</t>
        </is>
      </c>
      <c r="B26" s="11" t="inlineStr">
        <is>
          <t>Benjamin</t>
        </is>
      </c>
      <c r="C26" s="11" t="inlineStr">
        <is>
          <t>Chinese</t>
        </is>
      </c>
      <c r="D26" s="11" t="inlineStr">
        <is>
          <t>Male</t>
        </is>
      </c>
      <c r="E26" s="11" t="inlineStr">
        <is>
          <t>8123 4523</t>
        </is>
      </c>
      <c r="F26" s="11" t="inlineStr">
        <is>
          <t>ae023@example.com</t>
        </is>
      </c>
      <c r="G26" s="11" t="inlineStr">
        <is>
          <t>Jurong East</t>
        </is>
      </c>
      <c r="H26" s="11" t="inlineStr">
        <is>
          <t>MindWell Community Services</t>
        </is>
      </c>
      <c r="I26" s="11" t="inlineStr">
        <is>
          <t>Senior Manager</t>
        </is>
      </c>
      <c r="J26" s="11" t="inlineStr">
        <is>
          <t>Cross-sector</t>
        </is>
      </c>
      <c r="K26" s="11" t="inlineStr">
        <is>
          <t>Social service leadership; supervision; case management; inter-agency collaboration</t>
        </is>
      </c>
      <c r="L26" s="11" t="inlineStr">
        <is>
          <t>Master of Public Administration</t>
        </is>
      </c>
      <c r="M26" s="11" t="inlineStr">
        <is>
          <t>MPA, NUS; BA Social Work</t>
        </is>
      </c>
      <c r="N26" s="11" t="n">
        <v>2007</v>
      </c>
      <c r="O26" s="11" t="n">
        <v>2002</v>
      </c>
      <c r="P26" s="11" t="n">
        <v>25</v>
      </c>
      <c r="Q26" s="11" t="n">
        <v>25</v>
      </c>
      <c r="R26" s="11" t="n">
        <v>110</v>
      </c>
      <c r="S26" s="11" t="n">
        <v>150</v>
      </c>
      <c r="T26" s="11" t="n">
        <v>180</v>
      </c>
      <c r="U26" s="11" t="inlineStr">
        <is>
          <t>Intermediate/advanced rate reflects established specialist practice</t>
        </is>
      </c>
      <c r="V26" s="11" t="inlineStr">
        <is>
          <t>ACLP</t>
        </is>
      </c>
      <c r="W26" s="11" t="inlineStr">
        <is>
          <t>No</t>
        </is>
      </c>
      <c r="X26" s="11" t="inlineStr">
        <is>
          <t>TAEPP-00123</t>
        </is>
      </c>
      <c r="Y26" s="14" t="n">
        <v>47391</v>
      </c>
      <c r="Z26" s="11" t="inlineStr">
        <is>
          <t>No</t>
        </is>
      </c>
      <c r="AA26" s="11" t="n">
        <v>25</v>
      </c>
      <c r="AB26" s="15" t="n">
        <v>4.3</v>
      </c>
    </row>
    <row r="27" ht="42" customHeight="1">
      <c r="A27" s="11" t="inlineStr">
        <is>
          <t>Deepa Subramaniam</t>
        </is>
      </c>
      <c r="B27" s="11" t="inlineStr">
        <is>
          <t>Deepa</t>
        </is>
      </c>
      <c r="C27" s="11" t="inlineStr">
        <is>
          <t>Indian</t>
        </is>
      </c>
      <c r="D27" s="11" t="inlineStr">
        <is>
          <t>Female</t>
        </is>
      </c>
      <c r="E27" s="11" t="inlineStr">
        <is>
          <t>8124 4524</t>
        </is>
      </c>
      <c r="F27" s="11" t="inlineStr">
        <is>
          <t>ae024@example.com</t>
        </is>
      </c>
      <c r="G27" s="11" t="inlineStr">
        <is>
          <t>Toa Payoh</t>
        </is>
      </c>
      <c r="H27" s="11" t="inlineStr">
        <is>
          <t>BridgePoint Social Services</t>
        </is>
      </c>
      <c r="I27" s="11" t="inlineStr">
        <is>
          <t>Practice Development Lead</t>
        </is>
      </c>
      <c r="J27" s="11" t="inlineStr">
        <is>
          <t>MOD</t>
        </is>
      </c>
      <c r="K27" s="11" t="inlineStr">
        <is>
          <t>Professional practice; safeguarding; reflective practice; supervision</t>
        </is>
      </c>
      <c r="L27" s="11" t="inlineStr">
        <is>
          <t>Master of Applied Psychology</t>
        </is>
      </c>
      <c r="M27" s="11" t="inlineStr">
        <is>
          <t>MAP, SUSS; BA Psychology</t>
        </is>
      </c>
      <c r="N27" s="11" t="n">
        <v>2010</v>
      </c>
      <c r="O27" s="11" t="n">
        <v>2009</v>
      </c>
      <c r="P27" s="11" t="n">
        <v>18</v>
      </c>
      <c r="Q27" s="11" t="n">
        <v>8</v>
      </c>
      <c r="R27" s="11" t="n">
        <v>110</v>
      </c>
      <c r="S27" s="11" t="n">
        <v>110</v>
      </c>
      <c r="T27" s="11" t="n">
        <v>150</v>
      </c>
      <c r="U27" s="11" t="inlineStr">
        <is>
          <t>Basic $110; intermediate/advanced rate reflects developing facilitation experience</t>
        </is>
      </c>
      <c r="V27" s="11" t="inlineStr">
        <is>
          <t>ACTA</t>
        </is>
      </c>
      <c r="W27" s="11" t="inlineStr">
        <is>
          <t>Yes</t>
        </is>
      </c>
      <c r="X27" s="11" t="inlineStr">
        <is>
          <t>TAEPP-00124</t>
        </is>
      </c>
      <c r="Y27" s="14" t="n">
        <v>46751</v>
      </c>
      <c r="Z27" s="11" t="inlineStr">
        <is>
          <t>Yes</t>
        </is>
      </c>
      <c r="AA27" s="11" t="n">
        <v>28</v>
      </c>
      <c r="AB27" s="15" t="n">
        <v>4.2</v>
      </c>
    </row>
    <row r="28" ht="42" customHeight="1">
      <c r="A28" s="11" t="inlineStr">
        <is>
          <t>Eileen Yap</t>
        </is>
      </c>
      <c r="B28" s="11" t="inlineStr">
        <is>
          <t>Eileen</t>
        </is>
      </c>
      <c r="C28" s="11" t="inlineStr">
        <is>
          <t>Chinese</t>
        </is>
      </c>
      <c r="D28" s="11" t="inlineStr">
        <is>
          <t>Female</t>
        </is>
      </c>
      <c r="E28" s="11" t="inlineStr">
        <is>
          <t>8125 4525</t>
        </is>
      </c>
      <c r="F28" s="11" t="inlineStr">
        <is>
          <t>ae025@example.com</t>
        </is>
      </c>
      <c r="G28" s="11" t="inlineStr">
        <is>
          <t>Bukit Panjang</t>
        </is>
      </c>
      <c r="H28" s="11" t="inlineStr">
        <is>
          <t>CommunityLink SG</t>
        </is>
      </c>
      <c r="I28" s="11" t="inlineStr">
        <is>
          <t>Senior Social Worker</t>
        </is>
      </c>
      <c r="J28" s="11" t="inlineStr">
        <is>
          <t>Children &amp; Youth</t>
        </is>
      </c>
      <c r="K28" s="11" t="inlineStr">
        <is>
          <t>Youth-at-risk; trauma-informed practice; family work</t>
        </is>
      </c>
      <c r="L28" s="11" t="inlineStr">
        <is>
          <t>Master of Social Work</t>
        </is>
      </c>
      <c r="M28" s="11" t="inlineStr">
        <is>
          <t>MSW, NUS; BA Psychology, NTU</t>
        </is>
      </c>
      <c r="N28" s="11" t="n">
        <v>2013</v>
      </c>
      <c r="O28" s="11" t="n">
        <v>2016</v>
      </c>
      <c r="P28" s="11" t="n">
        <v>11</v>
      </c>
      <c r="Q28" s="11" t="n">
        <v>11</v>
      </c>
      <c r="R28" s="11" t="n">
        <v>110</v>
      </c>
      <c r="S28" s="11" t="n">
        <v>110</v>
      </c>
      <c r="T28" s="11" t="n">
        <v>150</v>
      </c>
      <c r="U28" s="11" t="inlineStr">
        <is>
          <t>Standard rate; suitable for foundational/basic engagements</t>
        </is>
      </c>
      <c r="V28" s="11" t="inlineStr">
        <is>
          <t>no</t>
        </is>
      </c>
      <c r="W28" s="11" t="inlineStr">
        <is>
          <t>Yes</t>
        </is>
      </c>
      <c r="X28" s="11" t="inlineStr">
        <is>
          <t>Not registered</t>
        </is>
      </c>
      <c r="Y28" s="14" t="n">
        <v>46843</v>
      </c>
      <c r="Z28" s="11" t="inlineStr">
        <is>
          <t>No</t>
        </is>
      </c>
      <c r="AA28" s="11" t="n">
        <v>6</v>
      </c>
      <c r="AB28" s="15" t="n">
        <v>4.9</v>
      </c>
    </row>
    <row r="29" ht="42" customHeight="1">
      <c r="A29" s="11" t="inlineStr">
        <is>
          <t>Firdaus Hamid</t>
        </is>
      </c>
      <c r="B29" s="11" t="inlineStr">
        <is>
          <t>Firdaus</t>
        </is>
      </c>
      <c r="C29" s="11" t="inlineStr">
        <is>
          <t>Malay</t>
        </is>
      </c>
      <c r="D29" s="11" t="inlineStr">
        <is>
          <t>Male</t>
        </is>
      </c>
      <c r="E29" s="11" t="inlineStr">
        <is>
          <t>8126 4526</t>
        </is>
      </c>
      <c r="F29" s="11" t="inlineStr">
        <is>
          <t>ae026@example.com</t>
        </is>
      </c>
      <c r="G29" s="11" t="inlineStr">
        <is>
          <t>Queenstown</t>
        </is>
      </c>
      <c r="H29" s="11" t="inlineStr">
        <is>
          <t>CarePath Services</t>
        </is>
      </c>
      <c r="I29" s="11" t="inlineStr">
        <is>
          <t>Programme Manager</t>
        </is>
      </c>
      <c r="J29" s="11" t="inlineStr">
        <is>
          <t>Family</t>
        </is>
      </c>
      <c r="K29" s="11" t="inlineStr">
        <is>
          <t>Family strengthening; parenting; caregiver engagement; motivational interviewing</t>
        </is>
      </c>
      <c r="L29" s="11" t="inlineStr">
        <is>
          <t>Master of Counselling</t>
        </is>
      </c>
      <c r="M29" s="11" t="inlineStr">
        <is>
          <t>M Counselling, SUSS; BA Sociology, NUS</t>
        </is>
      </c>
      <c r="N29" s="11" t="n">
        <v>2016</v>
      </c>
      <c r="O29" s="11" t="n">
        <v>1993</v>
      </c>
      <c r="P29" s="11" t="n">
        <v>34</v>
      </c>
      <c r="Q29" s="11" t="n">
        <v>14</v>
      </c>
      <c r="R29" s="11" t="n">
        <v>110</v>
      </c>
      <c r="S29" s="11" t="n">
        <v>200</v>
      </c>
      <c r="T29" s="11" t="n">
        <v>200</v>
      </c>
      <c r="U29" s="11" t="inlineStr">
        <is>
          <t>Higher intermediate/advanced rate for extensive expertise</t>
        </is>
      </c>
      <c r="V29" s="11" t="inlineStr">
        <is>
          <t>ACLP</t>
        </is>
      </c>
      <c r="W29" s="11" t="inlineStr">
        <is>
          <t>No</t>
        </is>
      </c>
      <c r="X29" s="11" t="inlineStr">
        <is>
          <t>TAEPP-00126</t>
        </is>
      </c>
      <c r="Y29" s="14" t="n">
        <v>47299</v>
      </c>
      <c r="Z29" s="11" t="inlineStr">
        <is>
          <t>No</t>
        </is>
      </c>
      <c r="AA29" s="11" t="n">
        <v>9</v>
      </c>
      <c r="AB29" s="15" t="n">
        <v>4.8</v>
      </c>
    </row>
    <row r="30" ht="42" customHeight="1">
      <c r="A30" s="11" t="inlineStr">
        <is>
          <t>Jonathan Sim</t>
        </is>
      </c>
      <c r="B30" s="11" t="inlineStr">
        <is>
          <t>Jonathan</t>
        </is>
      </c>
      <c r="C30" s="11" t="inlineStr">
        <is>
          <t>Chinese</t>
        </is>
      </c>
      <c r="D30" s="11" t="inlineStr">
        <is>
          <t>Male</t>
        </is>
      </c>
      <c r="E30" s="11" t="inlineStr">
        <is>
          <t>8127 4527</t>
        </is>
      </c>
      <c r="F30" s="11" t="inlineStr">
        <is>
          <t>ae027@example.com</t>
        </is>
      </c>
      <c r="G30" s="11" t="inlineStr">
        <is>
          <t>Woodlands</t>
        </is>
      </c>
      <c r="H30" s="11" t="inlineStr">
        <is>
          <t>YouthReach Singapore</t>
        </is>
      </c>
      <c r="I30" s="11" t="inlineStr">
        <is>
          <t>Clinical Lead</t>
        </is>
      </c>
      <c r="J30" s="11" t="inlineStr">
        <is>
          <t>Mental health &amp; Caregiving</t>
        </is>
      </c>
      <c r="K30" s="11" t="inlineStr">
        <is>
          <t>Mental health; suicide intervention; caregiver support; de-escalation</t>
        </is>
      </c>
      <c r="L30" s="11" t="inlineStr">
        <is>
          <t>Master of Clinical Psychology</t>
        </is>
      </c>
      <c r="M30" s="11" t="inlineStr">
        <is>
          <t>M Clinical Psychology, JCU; BSc Psychology, SMU</t>
        </is>
      </c>
      <c r="N30" s="11" t="n">
        <v>2019</v>
      </c>
      <c r="O30" s="11" t="n">
        <v>2000</v>
      </c>
      <c r="P30" s="11" t="n">
        <v>27</v>
      </c>
      <c r="Q30" s="11" t="n">
        <v>17</v>
      </c>
      <c r="R30" s="11" t="n">
        <v>110</v>
      </c>
      <c r="S30" s="11" t="n">
        <v>170</v>
      </c>
      <c r="T30" s="11" t="n">
        <v>180</v>
      </c>
      <c r="U30" s="11" t="inlineStr">
        <is>
          <t>Advanced rate reflects senior practitioner/specialist expertise</t>
        </is>
      </c>
      <c r="V30" s="11" t="inlineStr">
        <is>
          <t>ACTA</t>
        </is>
      </c>
      <c r="W30" s="11" t="inlineStr">
        <is>
          <t>No</t>
        </is>
      </c>
      <c r="X30" s="11" t="inlineStr">
        <is>
          <t>TAEPP-00127</t>
        </is>
      </c>
      <c r="Y30" s="14" t="n">
        <v>46660</v>
      </c>
      <c r="Z30" s="11" t="inlineStr">
        <is>
          <t>Yes</t>
        </is>
      </c>
      <c r="AA30" s="11" t="n">
        <v>12</v>
      </c>
      <c r="AB30" s="15" t="n">
        <v>4.7</v>
      </c>
    </row>
    <row r="31" ht="42" customHeight="1">
      <c r="A31" s="11" t="inlineStr">
        <is>
          <t>Kavitha Raman</t>
        </is>
      </c>
      <c r="B31" s="11" t="inlineStr">
        <is>
          <t>Kavitha</t>
        </is>
      </c>
      <c r="C31" s="11" t="inlineStr">
        <is>
          <t>Indian</t>
        </is>
      </c>
      <c r="D31" s="11" t="inlineStr">
        <is>
          <t>Female</t>
        </is>
      </c>
      <c r="E31" s="11" t="inlineStr">
        <is>
          <t>8128 4528</t>
        </is>
      </c>
      <c r="F31" s="11" t="inlineStr">
        <is>
          <t>ae028@example.com</t>
        </is>
      </c>
      <c r="G31" s="11" t="inlineStr">
        <is>
          <t>Jurong East</t>
        </is>
      </c>
      <c r="H31" s="11" t="inlineStr">
        <is>
          <t>AbilityConnect Services</t>
        </is>
      </c>
      <c r="I31" s="11" t="inlineStr">
        <is>
          <t>Practice Specialist</t>
        </is>
      </c>
      <c r="J31" s="11" t="inlineStr">
        <is>
          <t>Disability</t>
        </is>
      </c>
      <c r="K31" s="11" t="inlineStr">
        <is>
          <t>Autism support; positive behaviour support; inclusion; transition planning</t>
        </is>
      </c>
      <c r="L31" s="11" t="inlineStr">
        <is>
          <t>Master of Education</t>
        </is>
      </c>
      <c r="M31" s="11" t="inlineStr">
        <is>
          <t>MEd, NIE; BA Communications, NTU</t>
        </is>
      </c>
      <c r="N31" s="11" t="n">
        <v>2022</v>
      </c>
      <c r="O31" s="11" t="n">
        <v>2007</v>
      </c>
      <c r="P31" s="11" t="n">
        <v>20</v>
      </c>
      <c r="Q31" s="11" t="n">
        <v>20</v>
      </c>
      <c r="R31" s="11" t="n">
        <v>110</v>
      </c>
      <c r="S31" s="11" t="n">
        <v>170</v>
      </c>
      <c r="T31" s="11" t="n">
        <v>190</v>
      </c>
      <c r="U31" s="11" t="inlineStr">
        <is>
          <t>Advanced rate reflects substantial practitioner and facilitation experience</t>
        </is>
      </c>
      <c r="V31" s="11" t="inlineStr">
        <is>
          <t>no</t>
        </is>
      </c>
      <c r="W31" s="11" t="inlineStr">
        <is>
          <t>Yes</t>
        </is>
      </c>
      <c r="X31" s="11" t="inlineStr">
        <is>
          <t>Not registered</t>
        </is>
      </c>
      <c r="Y31" s="14" t="n">
        <v>47117</v>
      </c>
      <c r="Z31" s="11" t="inlineStr">
        <is>
          <t>Yes</t>
        </is>
      </c>
      <c r="AA31" s="11" t="n">
        <v>15</v>
      </c>
      <c r="AB31" s="15" t="n">
        <v>4.6</v>
      </c>
    </row>
    <row r="32" ht="42" customHeight="1">
      <c r="A32" s="11" t="inlineStr">
        <is>
          <t>Michelle Ho</t>
        </is>
      </c>
      <c r="B32" s="11" t="inlineStr">
        <is>
          <t>Michelle</t>
        </is>
      </c>
      <c r="C32" s="11" t="inlineStr">
        <is>
          <t>Chinese</t>
        </is>
      </c>
      <c r="D32" s="11" t="inlineStr">
        <is>
          <t>Female</t>
        </is>
      </c>
      <c r="E32" s="11" t="inlineStr">
        <is>
          <t>8129 4529</t>
        </is>
      </c>
      <c r="F32" s="11" t="inlineStr">
        <is>
          <t>ae029@example.com</t>
        </is>
      </c>
      <c r="G32" s="11" t="inlineStr">
        <is>
          <t>Toa Payoh</t>
        </is>
      </c>
      <c r="H32" s="11" t="inlineStr">
        <is>
          <t>GoodLife Community Network</t>
        </is>
      </c>
      <c r="I32" s="11" t="inlineStr">
        <is>
          <t>Head, Community Partnerships</t>
        </is>
      </c>
      <c r="J32" s="11" t="inlineStr">
        <is>
          <t>Volunteer Mgmt</t>
        </is>
      </c>
      <c r="K32" s="11" t="inlineStr">
        <is>
          <t>Volunteer management; community engagement; service-learning; volunteer retention</t>
        </is>
      </c>
      <c r="L32" s="11" t="inlineStr">
        <is>
          <t>Master of Social Sciences</t>
        </is>
      </c>
      <c r="M32" s="11" t="inlineStr">
        <is>
          <t>MSS, NUS; BA Social Sciences, NUS</t>
        </is>
      </c>
      <c r="N32" s="11" t="n">
        <v>2008</v>
      </c>
      <c r="O32" s="11" t="n">
        <v>2014</v>
      </c>
      <c r="P32" s="11" t="n">
        <v>13</v>
      </c>
      <c r="Q32" s="11" t="n">
        <v>13</v>
      </c>
      <c r="R32" s="11" t="n">
        <v>110</v>
      </c>
      <c r="S32" s="11" t="n">
        <v>150</v>
      </c>
      <c r="T32" s="11" t="n">
        <v>180</v>
      </c>
      <c r="U32" s="11" t="inlineStr">
        <is>
          <t>Intermediate/advanced rate reflects established specialist practice</t>
        </is>
      </c>
      <c r="V32" s="11" t="inlineStr">
        <is>
          <t>ACLP</t>
        </is>
      </c>
      <c r="W32" s="11" t="inlineStr">
        <is>
          <t>Yes</t>
        </is>
      </c>
      <c r="X32" s="11" t="inlineStr">
        <is>
          <t>TAEPP-00129</t>
        </is>
      </c>
      <c r="Y32" s="14" t="n">
        <v>47208</v>
      </c>
      <c r="Z32" s="11" t="inlineStr">
        <is>
          <t>No</t>
        </is>
      </c>
      <c r="AA32" s="11" t="n">
        <v>18</v>
      </c>
      <c r="AB32" s="15" t="n">
        <v>4.5</v>
      </c>
    </row>
    <row r="33" ht="42" customHeight="1">
      <c r="A33" s="11" t="inlineStr">
        <is>
          <t>Nabil Ahmad</t>
        </is>
      </c>
      <c r="B33" s="11" t="inlineStr">
        <is>
          <t>Nabil</t>
        </is>
      </c>
      <c r="C33" s="11" t="inlineStr">
        <is>
          <t>Malay</t>
        </is>
      </c>
      <c r="D33" s="11" t="inlineStr">
        <is>
          <t>Male</t>
        </is>
      </c>
      <c r="E33" s="11" t="inlineStr">
        <is>
          <t>8130 4530</t>
        </is>
      </c>
      <c r="F33" s="11" t="inlineStr">
        <is>
          <t>ae030@example.com</t>
        </is>
      </c>
      <c r="G33" s="11" t="inlineStr">
        <is>
          <t>Bukit Panjang</t>
        </is>
      </c>
      <c r="H33" s="11" t="inlineStr">
        <is>
          <t>Heartland Family Services</t>
        </is>
      </c>
      <c r="I33" s="11" t="inlineStr">
        <is>
          <t>Foster Care Specialist</t>
        </is>
      </c>
      <c r="J33" s="11" t="inlineStr">
        <is>
          <t>Foster Parents</t>
        </is>
      </c>
      <c r="K33" s="11" t="inlineStr">
        <is>
          <t>Foster care; attachment; trauma-informed caregiving; placement support</t>
        </is>
      </c>
      <c r="L33" s="11" t="inlineStr">
        <is>
          <t>Bachelor of Social Work</t>
        </is>
      </c>
      <c r="M33" s="11" t="inlineStr">
        <is>
          <t>BSW, SUSS; Diploma in Social Sciences</t>
        </is>
      </c>
      <c r="N33" s="11" t="n">
        <v>2011</v>
      </c>
      <c r="O33" s="11" t="n">
        <v>1991</v>
      </c>
      <c r="P33" s="11" t="n">
        <v>36</v>
      </c>
      <c r="Q33" s="11" t="n">
        <v>26</v>
      </c>
      <c r="R33" s="11" t="n">
        <v>110</v>
      </c>
      <c r="S33" s="11" t="n">
        <v>200</v>
      </c>
      <c r="T33" s="11" t="n">
        <v>200</v>
      </c>
      <c r="U33" s="11" t="inlineStr">
        <is>
          <t>Higher intermediate/advanced rate for extensive training experience and specialist expertise</t>
        </is>
      </c>
      <c r="V33" s="11" t="inlineStr">
        <is>
          <t>ACTA</t>
        </is>
      </c>
      <c r="W33" s="11" t="inlineStr">
        <is>
          <t>No</t>
        </is>
      </c>
      <c r="X33" s="11" t="inlineStr">
        <is>
          <t>TAEPP-00130</t>
        </is>
      </c>
      <c r="Y33" s="14" t="n">
        <v>46568</v>
      </c>
      <c r="Z33" s="11" t="inlineStr">
        <is>
          <t>Yes</t>
        </is>
      </c>
      <c r="AA33" s="11" t="n">
        <v>21</v>
      </c>
      <c r="AB33" s="15" t="n">
        <v>4.4</v>
      </c>
    </row>
    <row r="34" ht="42" customHeight="1">
      <c r="A34" s="11" t="inlineStr">
        <is>
          <t>Olivia Chia</t>
        </is>
      </c>
      <c r="B34" s="11" t="inlineStr">
        <is>
          <t>Olivia</t>
        </is>
      </c>
      <c r="C34" s="11" t="inlineStr">
        <is>
          <t>Chinese</t>
        </is>
      </c>
      <c r="D34" s="11" t="inlineStr">
        <is>
          <t>Female</t>
        </is>
      </c>
      <c r="E34" s="11" t="inlineStr">
        <is>
          <t>8131 4531</t>
        </is>
      </c>
      <c r="F34" s="11" t="inlineStr">
        <is>
          <t>ae031@example.com</t>
        </is>
      </c>
      <c r="G34" s="11" t="inlineStr">
        <is>
          <t>Queenstown</t>
        </is>
      </c>
      <c r="H34" s="11" t="inlineStr">
        <is>
          <t>HopeWorks Social Service</t>
        </is>
      </c>
      <c r="I34" s="11" t="inlineStr">
        <is>
          <t>Senior Manager</t>
        </is>
      </c>
      <c r="J34" s="11" t="inlineStr">
        <is>
          <t>Cross-sector</t>
        </is>
      </c>
      <c r="K34" s="11" t="inlineStr">
        <is>
          <t>Social service leadership; supervision; case management; inter-agency collaboration</t>
        </is>
      </c>
      <c r="L34" s="11" t="inlineStr">
        <is>
          <t>Master of Public Administration</t>
        </is>
      </c>
      <c r="M34" s="11" t="inlineStr">
        <is>
          <t>MPA, NUS; BA Social Work</t>
        </is>
      </c>
      <c r="N34" s="11" t="n">
        <v>2014</v>
      </c>
      <c r="O34" s="11" t="n">
        <v>1998</v>
      </c>
      <c r="P34" s="11" t="n">
        <v>29</v>
      </c>
      <c r="Q34" s="11" t="n">
        <v>29</v>
      </c>
      <c r="R34" s="11" t="n">
        <v>110</v>
      </c>
      <c r="S34" s="11" t="n">
        <v>110</v>
      </c>
      <c r="T34" s="11" t="n">
        <v>150</v>
      </c>
      <c r="U34" s="11" t="inlineStr">
        <is>
          <t>Standard rate; suitable for foundational/basic engagements</t>
        </is>
      </c>
      <c r="V34" s="11" t="inlineStr">
        <is>
          <t>no</t>
        </is>
      </c>
      <c r="W34" s="11" t="inlineStr">
        <is>
          <t>No</t>
        </is>
      </c>
      <c r="X34" s="11" t="inlineStr">
        <is>
          <t>Not registered</t>
        </is>
      </c>
      <c r="Y34" s="14" t="n">
        <v>47026</v>
      </c>
      <c r="Z34" s="11" t="inlineStr">
        <is>
          <t>No</t>
        </is>
      </c>
      <c r="AA34" s="11" t="n">
        <v>24</v>
      </c>
      <c r="AB34" s="15" t="n">
        <v>4.3</v>
      </c>
    </row>
    <row r="35" ht="42" customHeight="1">
      <c r="A35" s="11" t="inlineStr">
        <is>
          <t>Peter Ng</t>
        </is>
      </c>
      <c r="B35" s="11" t="inlineStr">
        <is>
          <t>Peter</t>
        </is>
      </c>
      <c r="C35" s="11" t="inlineStr">
        <is>
          <t>Chinese</t>
        </is>
      </c>
      <c r="D35" s="11" t="inlineStr">
        <is>
          <t>Male</t>
        </is>
      </c>
      <c r="E35" s="11" t="inlineStr">
        <is>
          <t>8132 4532</t>
        </is>
      </c>
      <c r="F35" s="11" t="inlineStr">
        <is>
          <t>ae032@example.com</t>
        </is>
      </c>
      <c r="G35" s="11" t="inlineStr">
        <is>
          <t>Woodlands</t>
        </is>
      </c>
      <c r="H35" s="11" t="inlineStr">
        <is>
          <t>FamilyCare Singapore</t>
        </is>
      </c>
      <c r="I35" s="11" t="inlineStr">
        <is>
          <t>Practice Development Lead</t>
        </is>
      </c>
      <c r="J35" s="11" t="inlineStr">
        <is>
          <t>MOD</t>
        </is>
      </c>
      <c r="K35" s="11" t="inlineStr">
        <is>
          <t>Professional practice; safeguarding; reflective practice; supervision</t>
        </is>
      </c>
      <c r="L35" s="11" t="inlineStr">
        <is>
          <t>Master of Applied Psychology</t>
        </is>
      </c>
      <c r="M35" s="11" t="inlineStr">
        <is>
          <t>MAP, SUSS; BA Psychology</t>
        </is>
      </c>
      <c r="N35" s="11" t="n">
        <v>2017</v>
      </c>
      <c r="O35" s="11" t="n">
        <v>2005</v>
      </c>
      <c r="P35" s="11" t="n">
        <v>22</v>
      </c>
      <c r="Q35" s="11" t="n">
        <v>8</v>
      </c>
      <c r="R35" s="11" t="n">
        <v>110</v>
      </c>
      <c r="S35" s="11" t="n">
        <v>200</v>
      </c>
      <c r="T35" s="11" t="n">
        <v>200</v>
      </c>
      <c r="U35" s="11" t="inlineStr">
        <is>
          <t>Higher intermediate/advanced rate for extensive expertise</t>
        </is>
      </c>
      <c r="V35" s="11" t="inlineStr">
        <is>
          <t>ACLP</t>
        </is>
      </c>
      <c r="W35" s="11" t="inlineStr">
        <is>
          <t>Yes</t>
        </is>
      </c>
      <c r="X35" s="11" t="inlineStr">
        <is>
          <t>TAEPP-00132</t>
        </is>
      </c>
      <c r="Y35" s="14" t="n">
        <v>47482</v>
      </c>
      <c r="Z35" s="11" t="inlineStr">
        <is>
          <t>No</t>
        </is>
      </c>
      <c r="AA35" s="11" t="n">
        <v>27</v>
      </c>
      <c r="AB35" s="15" t="n">
        <v>4.2</v>
      </c>
    </row>
    <row r="36" ht="42" customHeight="1">
      <c r="A36" s="11" t="inlineStr">
        <is>
          <t>Qistina Zainal</t>
        </is>
      </c>
      <c r="B36" s="11" t="inlineStr">
        <is>
          <t>Qistina</t>
        </is>
      </c>
      <c r="C36" s="11" t="inlineStr">
        <is>
          <t>Malay</t>
        </is>
      </c>
      <c r="D36" s="11" t="inlineStr">
        <is>
          <t>Female</t>
        </is>
      </c>
      <c r="E36" s="11" t="inlineStr">
        <is>
          <t>8133 4533</t>
        </is>
      </c>
      <c r="F36" s="11" t="inlineStr">
        <is>
          <t>ae033@example.com</t>
        </is>
      </c>
      <c r="G36" s="11" t="inlineStr">
        <is>
          <t>Jurong East</t>
        </is>
      </c>
      <c r="H36" s="11" t="inlineStr">
        <is>
          <t>MindWell Community Services</t>
        </is>
      </c>
      <c r="I36" s="11" t="inlineStr">
        <is>
          <t>Senior Social Worker</t>
        </is>
      </c>
      <c r="J36" s="11" t="inlineStr">
        <is>
          <t>Children &amp; Youth</t>
        </is>
      </c>
      <c r="K36" s="11" t="inlineStr">
        <is>
          <t>Youth-at-risk; trauma-informed practice; family work</t>
        </is>
      </c>
      <c r="L36" s="11" t="inlineStr">
        <is>
          <t>Master of Social Work</t>
        </is>
      </c>
      <c r="M36" s="11" t="inlineStr">
        <is>
          <t>MSW, NUS; BA Psychology, NTU</t>
        </is>
      </c>
      <c r="N36" s="11" t="n">
        <v>2020</v>
      </c>
      <c r="O36" s="11" t="n">
        <v>2012</v>
      </c>
      <c r="P36" s="11" t="n">
        <v>15</v>
      </c>
      <c r="Q36" s="11" t="n">
        <v>11</v>
      </c>
      <c r="R36" s="11" t="n">
        <v>110</v>
      </c>
      <c r="S36" s="11" t="n">
        <v>170</v>
      </c>
      <c r="T36" s="11" t="n">
        <v>180</v>
      </c>
      <c r="U36" s="11" t="inlineStr">
        <is>
          <t>Advanced rate reflects senior practitioner/specialist expertise</t>
        </is>
      </c>
      <c r="V36" s="11" t="inlineStr">
        <is>
          <t>ACTA</t>
        </is>
      </c>
      <c r="W36" s="11" t="inlineStr">
        <is>
          <t>Yes</t>
        </is>
      </c>
      <c r="X36" s="11" t="inlineStr">
        <is>
          <t>TAEPP-00133</t>
        </is>
      </c>
      <c r="Y36" s="14" t="n">
        <v>46477</v>
      </c>
      <c r="Z36" s="11" t="inlineStr">
        <is>
          <t>Yes</t>
        </is>
      </c>
      <c r="AA36" s="11" t="n">
        <v>30</v>
      </c>
      <c r="AB36" s="15" t="n">
        <v>4.9</v>
      </c>
    </row>
    <row r="37" ht="42" customHeight="1">
      <c r="A37" s="11" t="inlineStr">
        <is>
          <t>Ramesh Pillai</t>
        </is>
      </c>
      <c r="B37" s="11" t="inlineStr">
        <is>
          <t>Ramesh</t>
        </is>
      </c>
      <c r="C37" s="11" t="inlineStr">
        <is>
          <t>Indian</t>
        </is>
      </c>
      <c r="D37" s="11" t="inlineStr">
        <is>
          <t>Male</t>
        </is>
      </c>
      <c r="E37" s="11" t="inlineStr">
        <is>
          <t>8134 4534</t>
        </is>
      </c>
      <c r="F37" s="11" t="inlineStr">
        <is>
          <t>ae034@example.com</t>
        </is>
      </c>
      <c r="G37" s="11" t="inlineStr">
        <is>
          <t>Toa Payoh</t>
        </is>
      </c>
      <c r="H37" s="11" t="inlineStr">
        <is>
          <t>BridgePoint Social Services</t>
        </is>
      </c>
      <c r="I37" s="11" t="inlineStr">
        <is>
          <t>Programme Manager</t>
        </is>
      </c>
      <c r="J37" s="11" t="inlineStr">
        <is>
          <t>Family</t>
        </is>
      </c>
      <c r="K37" s="11" t="inlineStr">
        <is>
          <t>Family strengthening; parenting; caregiver engagement; motivational interviewing</t>
        </is>
      </c>
      <c r="L37" s="11" t="inlineStr">
        <is>
          <t>Master of Counselling</t>
        </is>
      </c>
      <c r="M37" s="11" t="inlineStr">
        <is>
          <t>M Counselling, SUSS; BA Sociology, NUS</t>
        </is>
      </c>
      <c r="N37" s="11" t="n">
        <v>2006</v>
      </c>
      <c r="O37" s="11" t="n">
        <v>2019</v>
      </c>
      <c r="P37" s="11" t="n">
        <v>8</v>
      </c>
      <c r="Q37" s="11" t="n">
        <v>8</v>
      </c>
      <c r="R37" s="11" t="n">
        <v>110</v>
      </c>
      <c r="S37" s="11" t="n">
        <v>160</v>
      </c>
      <c r="T37" s="11" t="n">
        <v>190</v>
      </c>
      <c r="U37" s="11" t="inlineStr">
        <is>
          <t>Higher rate for specialist practice and advanced facilitation</t>
        </is>
      </c>
      <c r="V37" s="11" t="inlineStr">
        <is>
          <t>no</t>
        </is>
      </c>
      <c r="W37" s="11" t="inlineStr">
        <is>
          <t>No</t>
        </is>
      </c>
      <c r="X37" s="11" t="inlineStr">
        <is>
          <t>Not registered</t>
        </is>
      </c>
      <c r="Y37" s="14" t="n">
        <v>46934</v>
      </c>
      <c r="Z37" s="11" t="inlineStr">
        <is>
          <t>No</t>
        </is>
      </c>
      <c r="AA37" s="11" t="n">
        <v>8</v>
      </c>
      <c r="AB37" s="15" t="n">
        <v>4.8</v>
      </c>
    </row>
    <row r="38" ht="42" customHeight="1">
      <c r="A38" s="11" t="inlineStr">
        <is>
          <t>Sarah Lim</t>
        </is>
      </c>
      <c r="B38" s="11" t="inlineStr">
        <is>
          <t>Sarah</t>
        </is>
      </c>
      <c r="C38" s="11" t="inlineStr">
        <is>
          <t>Chinese</t>
        </is>
      </c>
      <c r="D38" s="11" t="inlineStr">
        <is>
          <t>Female</t>
        </is>
      </c>
      <c r="E38" s="11" t="inlineStr">
        <is>
          <t>8135 4535</t>
        </is>
      </c>
      <c r="F38" s="11" t="inlineStr">
        <is>
          <t>ae035@example.com</t>
        </is>
      </c>
      <c r="G38" s="11" t="inlineStr">
        <is>
          <t>Bukit Panjang</t>
        </is>
      </c>
      <c r="H38" s="11" t="inlineStr">
        <is>
          <t>CommunityLink SG</t>
        </is>
      </c>
      <c r="I38" s="11" t="inlineStr">
        <is>
          <t>Clinical Lead</t>
        </is>
      </c>
      <c r="J38" s="11" t="inlineStr">
        <is>
          <t>Mental health &amp; Caregiving</t>
        </is>
      </c>
      <c r="K38" s="11" t="inlineStr">
        <is>
          <t>Mental health; suicide intervention; caregiver support; de-escalation</t>
        </is>
      </c>
      <c r="L38" s="11" t="inlineStr">
        <is>
          <t>Master of Clinical Psychology</t>
        </is>
      </c>
      <c r="M38" s="11" t="inlineStr">
        <is>
          <t>M Clinical Psychology, JCU; BSc Psychology, SMU</t>
        </is>
      </c>
      <c r="N38" s="11" t="n">
        <v>2009</v>
      </c>
      <c r="O38" s="11" t="n">
        <v>1996</v>
      </c>
      <c r="P38" s="11" t="n">
        <v>31</v>
      </c>
      <c r="Q38" s="11" t="n">
        <v>17</v>
      </c>
      <c r="R38" s="11" t="n">
        <v>110</v>
      </c>
      <c r="S38" s="11" t="n">
        <v>150</v>
      </c>
      <c r="T38" s="11" t="n">
        <v>180</v>
      </c>
      <c r="U38" s="11" t="inlineStr">
        <is>
          <t>Intermediate/advanced rate reflects established specialist practice</t>
        </is>
      </c>
      <c r="V38" s="11" t="inlineStr">
        <is>
          <t>ACLP</t>
        </is>
      </c>
      <c r="W38" s="11" t="inlineStr">
        <is>
          <t>No</t>
        </is>
      </c>
      <c r="X38" s="11" t="inlineStr">
        <is>
          <t>TAEPP-00135</t>
        </is>
      </c>
      <c r="Y38" s="14" t="n">
        <v>47391</v>
      </c>
      <c r="Z38" s="11" t="inlineStr">
        <is>
          <t>Yes</t>
        </is>
      </c>
      <c r="AA38" s="11" t="n">
        <v>11</v>
      </c>
      <c r="AB38" s="15" t="n">
        <v>4.7</v>
      </c>
    </row>
    <row r="39" ht="42" customHeight="1">
      <c r="A39" s="11" t="inlineStr">
        <is>
          <t>Taufik Yusof</t>
        </is>
      </c>
      <c r="B39" s="11" t="inlineStr">
        <is>
          <t>Taufik</t>
        </is>
      </c>
      <c r="C39" s="11" t="inlineStr">
        <is>
          <t>Malay</t>
        </is>
      </c>
      <c r="D39" s="11" t="inlineStr">
        <is>
          <t>Male</t>
        </is>
      </c>
      <c r="E39" s="11" t="inlineStr">
        <is>
          <t>8136 4536</t>
        </is>
      </c>
      <c r="F39" s="11" t="inlineStr">
        <is>
          <t>ae036@example.com</t>
        </is>
      </c>
      <c r="G39" s="11" t="inlineStr">
        <is>
          <t>Queenstown</t>
        </is>
      </c>
      <c r="H39" s="11" t="inlineStr">
        <is>
          <t>CarePath Services</t>
        </is>
      </c>
      <c r="I39" s="11" t="inlineStr">
        <is>
          <t>Practice Specialist</t>
        </is>
      </c>
      <c r="J39" s="11" t="inlineStr">
        <is>
          <t>Disability</t>
        </is>
      </c>
      <c r="K39" s="11" t="inlineStr">
        <is>
          <t>Autism support; positive behaviour support; inclusion; transition planning</t>
        </is>
      </c>
      <c r="L39" s="11" t="inlineStr">
        <is>
          <t>Master of Education</t>
        </is>
      </c>
      <c r="M39" s="11" t="inlineStr">
        <is>
          <t>MEd, NIE; BA Communications, NTU</t>
        </is>
      </c>
      <c r="N39" s="11" t="n">
        <v>2012</v>
      </c>
      <c r="O39" s="11" t="n">
        <v>2003</v>
      </c>
      <c r="P39" s="11" t="n">
        <v>24</v>
      </c>
      <c r="Q39" s="11" t="n">
        <v>20</v>
      </c>
      <c r="R39" s="11" t="n">
        <v>110</v>
      </c>
      <c r="S39" s="11" t="n">
        <v>170</v>
      </c>
      <c r="T39" s="11" t="n">
        <v>190</v>
      </c>
      <c r="U39" s="11" t="inlineStr">
        <is>
          <t>Advanced rate reflects substantial practitioner and facilitation experience</t>
        </is>
      </c>
      <c r="V39" s="11" t="inlineStr">
        <is>
          <t>ACTA</t>
        </is>
      </c>
      <c r="W39" s="11" t="inlineStr">
        <is>
          <t>Yes</t>
        </is>
      </c>
      <c r="X39" s="11" t="inlineStr">
        <is>
          <t>TAEPP-00136</t>
        </is>
      </c>
      <c r="Y39" s="14" t="n">
        <v>46751</v>
      </c>
      <c r="Z39" s="11" t="inlineStr">
        <is>
          <t>Yes</t>
        </is>
      </c>
      <c r="AA39" s="11" t="n">
        <v>14</v>
      </c>
      <c r="AB39" s="15" t="n">
        <v>4.6</v>
      </c>
    </row>
    <row r="40" ht="42" customHeight="1">
      <c r="A40" s="11" t="inlineStr">
        <is>
          <t>Veronica Chan</t>
        </is>
      </c>
      <c r="B40" s="11" t="inlineStr">
        <is>
          <t>Veronica</t>
        </is>
      </c>
      <c r="C40" s="11" t="inlineStr">
        <is>
          <t>Chinese</t>
        </is>
      </c>
      <c r="D40" s="11" t="inlineStr">
        <is>
          <t>Female</t>
        </is>
      </c>
      <c r="E40" s="11" t="inlineStr">
        <is>
          <t>8137 4537</t>
        </is>
      </c>
      <c r="F40" s="11" t="inlineStr">
        <is>
          <t>ae037@example.com</t>
        </is>
      </c>
      <c r="G40" s="11" t="inlineStr">
        <is>
          <t>Woodlands</t>
        </is>
      </c>
      <c r="H40" s="11" t="inlineStr">
        <is>
          <t>YouthReach Singapore</t>
        </is>
      </c>
      <c r="I40" s="11" t="inlineStr">
        <is>
          <t>Head, Community Partnerships</t>
        </is>
      </c>
      <c r="J40" s="11" t="inlineStr">
        <is>
          <t>Volunteer Mgmt</t>
        </is>
      </c>
      <c r="K40" s="11" t="inlineStr">
        <is>
          <t>Volunteer management; community engagement; service-learning; volunteer retention</t>
        </is>
      </c>
      <c r="L40" s="11" t="inlineStr">
        <is>
          <t>Master of Social Sciences</t>
        </is>
      </c>
      <c r="M40" s="11" t="inlineStr">
        <is>
          <t>MSS, NUS; BA Social Sciences, NUS</t>
        </is>
      </c>
      <c r="N40" s="11" t="n">
        <v>2015</v>
      </c>
      <c r="O40" s="11" t="n">
        <v>2010</v>
      </c>
      <c r="P40" s="11" t="n">
        <v>17</v>
      </c>
      <c r="Q40" s="11" t="n">
        <v>17</v>
      </c>
      <c r="R40" s="11" t="n">
        <v>110</v>
      </c>
      <c r="S40" s="11" t="n">
        <v>110</v>
      </c>
      <c r="T40" s="11" t="n">
        <v>150</v>
      </c>
      <c r="U40" s="11" t="inlineStr">
        <is>
          <t>Standard rate; suitable for foundational/basic engagements</t>
        </is>
      </c>
      <c r="V40" s="11" t="inlineStr">
        <is>
          <t>no</t>
        </is>
      </c>
      <c r="W40" s="11" t="inlineStr">
        <is>
          <t>Yes</t>
        </is>
      </c>
      <c r="X40" s="11" t="inlineStr">
        <is>
          <t>Not registered</t>
        </is>
      </c>
      <c r="Y40" s="14" t="n">
        <v>46843</v>
      </c>
      <c r="Z40" s="11" t="inlineStr">
        <is>
          <t>No</t>
        </is>
      </c>
      <c r="AA40" s="11" t="n">
        <v>17</v>
      </c>
      <c r="AB40" s="15" t="n">
        <v>4.5</v>
      </c>
    </row>
    <row r="41" ht="42" customHeight="1">
      <c r="A41" s="11" t="inlineStr">
        <is>
          <t>William Teh</t>
        </is>
      </c>
      <c r="B41" s="11" t="inlineStr">
        <is>
          <t>William</t>
        </is>
      </c>
      <c r="C41" s="11" t="inlineStr">
        <is>
          <t>Chinese</t>
        </is>
      </c>
      <c r="D41" s="11" t="inlineStr">
        <is>
          <t>Male</t>
        </is>
      </c>
      <c r="E41" s="11" t="inlineStr">
        <is>
          <t>8138 4538</t>
        </is>
      </c>
      <c r="F41" s="11" t="inlineStr">
        <is>
          <t>ae038@example.com</t>
        </is>
      </c>
      <c r="G41" s="11" t="inlineStr">
        <is>
          <t>Jurong East</t>
        </is>
      </c>
      <c r="H41" s="11" t="inlineStr">
        <is>
          <t>AbilityConnect Services</t>
        </is>
      </c>
      <c r="I41" s="11" t="inlineStr">
        <is>
          <t>Foster Care Specialist</t>
        </is>
      </c>
      <c r="J41" s="11" t="inlineStr">
        <is>
          <t>Foster Parents</t>
        </is>
      </c>
      <c r="K41" s="11" t="inlineStr">
        <is>
          <t>Foster care; attachment; trauma-informed caregiving; placement support</t>
        </is>
      </c>
      <c r="L41" s="11" t="inlineStr">
        <is>
          <t>Bachelor of Social Work</t>
        </is>
      </c>
      <c r="M41" s="11" t="inlineStr">
        <is>
          <t>BSW, SUSS; Diploma in Social Sciences</t>
        </is>
      </c>
      <c r="N41" s="11" t="n">
        <v>2018</v>
      </c>
      <c r="O41" s="11" t="n">
        <v>2017</v>
      </c>
      <c r="P41" s="11" t="n">
        <v>10</v>
      </c>
      <c r="Q41" s="11" t="n">
        <v>10</v>
      </c>
      <c r="R41" s="11" t="n">
        <v>110</v>
      </c>
      <c r="S41" s="11" t="n">
        <v>200</v>
      </c>
      <c r="T41" s="11" t="n">
        <v>200</v>
      </c>
      <c r="U41" s="11" t="inlineStr">
        <is>
          <t>Higher intermediate/advanced rate for extensive expertise</t>
        </is>
      </c>
      <c r="V41" s="11" t="inlineStr">
        <is>
          <t>ACLP</t>
        </is>
      </c>
      <c r="W41" s="11" t="inlineStr">
        <is>
          <t>No</t>
        </is>
      </c>
      <c r="X41" s="11" t="inlineStr">
        <is>
          <t>TAEPP-00138</t>
        </is>
      </c>
      <c r="Y41" s="14" t="n">
        <v>47299</v>
      </c>
      <c r="Z41" s="11" t="inlineStr">
        <is>
          <t>No</t>
        </is>
      </c>
      <c r="AA41" s="11" t="n">
        <v>20</v>
      </c>
      <c r="AB41" s="15" t="n">
        <v>4.4</v>
      </c>
    </row>
    <row r="42" ht="42" customHeight="1">
      <c r="A42" s="11" t="inlineStr">
        <is>
          <t>Yasmin Bakar</t>
        </is>
      </c>
      <c r="B42" s="11" t="inlineStr">
        <is>
          <t>Yasmin</t>
        </is>
      </c>
      <c r="C42" s="11" t="inlineStr">
        <is>
          <t>Malay</t>
        </is>
      </c>
      <c r="D42" s="11" t="inlineStr">
        <is>
          <t>Female</t>
        </is>
      </c>
      <c r="E42" s="11" t="inlineStr">
        <is>
          <t>8139 4539</t>
        </is>
      </c>
      <c r="F42" s="11" t="inlineStr">
        <is>
          <t>ae039@example.com</t>
        </is>
      </c>
      <c r="G42" s="11" t="inlineStr">
        <is>
          <t>Toa Payoh</t>
        </is>
      </c>
      <c r="H42" s="11" t="inlineStr">
        <is>
          <t>GoodLife Community Network</t>
        </is>
      </c>
      <c r="I42" s="11" t="inlineStr">
        <is>
          <t>Senior Manager</t>
        </is>
      </c>
      <c r="J42" s="11" t="inlineStr">
        <is>
          <t>Cross-sector</t>
        </is>
      </c>
      <c r="K42" s="11" t="inlineStr">
        <is>
          <t>Social service leadership; supervision; case management; inter-agency collaboration</t>
        </is>
      </c>
      <c r="L42" s="11" t="inlineStr">
        <is>
          <t>Master of Public Administration</t>
        </is>
      </c>
      <c r="M42" s="11" t="inlineStr">
        <is>
          <t>MPA, NUS; BA Social Work</t>
        </is>
      </c>
      <c r="N42" s="11" t="n">
        <v>2021</v>
      </c>
      <c r="O42" s="11" t="n">
        <v>1994</v>
      </c>
      <c r="P42" s="11" t="n">
        <v>33</v>
      </c>
      <c r="Q42" s="11" t="n">
        <v>29</v>
      </c>
      <c r="R42" s="11" t="n">
        <v>110</v>
      </c>
      <c r="S42" s="11" t="n">
        <v>170</v>
      </c>
      <c r="T42" s="11" t="n">
        <v>180</v>
      </c>
      <c r="U42" s="11" t="inlineStr">
        <is>
          <t>Advanced rate reflects senior practitioner/specialist expertise</t>
        </is>
      </c>
      <c r="V42" s="11" t="inlineStr">
        <is>
          <t>ACTA</t>
        </is>
      </c>
      <c r="W42" s="11" t="inlineStr">
        <is>
          <t>No</t>
        </is>
      </c>
      <c r="X42" s="11" t="inlineStr">
        <is>
          <t>TAEPP-00139</t>
        </is>
      </c>
      <c r="Y42" s="14" t="n">
        <v>46660</v>
      </c>
      <c r="Z42" s="11" t="inlineStr">
        <is>
          <t>Yes</t>
        </is>
      </c>
      <c r="AA42" s="11" t="n">
        <v>23</v>
      </c>
      <c r="AB42" s="15" t="n">
        <v>4.3</v>
      </c>
    </row>
    <row r="43" ht="42" customHeight="1">
      <c r="A43" s="11" t="inlineStr">
        <is>
          <t>Zachary Goh</t>
        </is>
      </c>
      <c r="B43" s="11" t="inlineStr">
        <is>
          <t>Zachary</t>
        </is>
      </c>
      <c r="C43" s="11" t="inlineStr">
        <is>
          <t>Chinese</t>
        </is>
      </c>
      <c r="D43" s="11" t="inlineStr">
        <is>
          <t>Male</t>
        </is>
      </c>
      <c r="E43" s="11" t="inlineStr">
        <is>
          <t>8140 4540</t>
        </is>
      </c>
      <c r="F43" s="11" t="inlineStr">
        <is>
          <t>ae040@example.com</t>
        </is>
      </c>
      <c r="G43" s="11" t="inlineStr">
        <is>
          <t>Bukit Panjang</t>
        </is>
      </c>
      <c r="H43" s="11" t="inlineStr">
        <is>
          <t>Heartland Family Services</t>
        </is>
      </c>
      <c r="I43" s="11" t="inlineStr">
        <is>
          <t>Practice Development Lead</t>
        </is>
      </c>
      <c r="J43" s="11" t="inlineStr">
        <is>
          <t>MOD</t>
        </is>
      </c>
      <c r="K43" s="11" t="inlineStr">
        <is>
          <t>Professional practice; safeguarding; reflective practice; supervision</t>
        </is>
      </c>
      <c r="L43" s="11" t="inlineStr">
        <is>
          <t>Master of Applied Psychology</t>
        </is>
      </c>
      <c r="M43" s="11" t="inlineStr">
        <is>
          <t>MAP, SUSS; BA Psychology</t>
        </is>
      </c>
      <c r="N43" s="11" t="n">
        <v>2007</v>
      </c>
      <c r="O43" s="11" t="n">
        <v>2001</v>
      </c>
      <c r="P43" s="11" t="n">
        <v>26</v>
      </c>
      <c r="Q43" s="11" t="n">
        <v>8</v>
      </c>
      <c r="R43" s="11" t="n">
        <v>110</v>
      </c>
      <c r="S43" s="11" t="n">
        <v>160</v>
      </c>
      <c r="T43" s="11" t="n">
        <v>190</v>
      </c>
      <c r="U43" s="11" t="inlineStr">
        <is>
          <t>Higher rate for specialist practice and advanced facilitation</t>
        </is>
      </c>
      <c r="V43" s="11" t="inlineStr">
        <is>
          <t>no</t>
        </is>
      </c>
      <c r="W43" s="11" t="inlineStr">
        <is>
          <t>Yes</t>
        </is>
      </c>
      <c r="X43" s="11" t="inlineStr">
        <is>
          <t>Not registered</t>
        </is>
      </c>
      <c r="Y43" s="14" t="n">
        <v>47117</v>
      </c>
      <c r="Z43" s="11" t="inlineStr">
        <is>
          <t>No</t>
        </is>
      </c>
      <c r="AA43" s="11" t="n">
        <v>26</v>
      </c>
      <c r="AB43" s="15" t="n">
        <v>4.2</v>
      </c>
    </row>
    <row r="44" ht="42" customHeight="1">
      <c r="A44" s="11" t="inlineStr">
        <is>
          <t>Tan Wei Ming P</t>
        </is>
      </c>
      <c r="B44" s="11" t="inlineStr">
        <is>
          <t>Wei Ming P</t>
        </is>
      </c>
      <c r="C44" s="11" t="inlineStr">
        <is>
          <t>Chinese</t>
        </is>
      </c>
      <c r="D44" s="11" t="inlineStr">
        <is>
          <t>Male</t>
        </is>
      </c>
      <c r="E44" s="11" t="inlineStr">
        <is>
          <t>8141 4541</t>
        </is>
      </c>
      <c r="F44" s="11" t="inlineStr">
        <is>
          <t>ae041@example.com</t>
        </is>
      </c>
      <c r="G44" s="11" t="inlineStr">
        <is>
          <t>Queenstown</t>
        </is>
      </c>
      <c r="H44" s="11" t="inlineStr">
        <is>
          <t>HopeWorks Social Service</t>
        </is>
      </c>
      <c r="I44" s="11" t="inlineStr">
        <is>
          <t>Senior Social Worker</t>
        </is>
      </c>
      <c r="J44" s="11" t="inlineStr">
        <is>
          <t>Children &amp; Youth</t>
        </is>
      </c>
      <c r="K44" s="11" t="inlineStr">
        <is>
          <t>Youth-at-risk; trauma-informed practice; family work</t>
        </is>
      </c>
      <c r="L44" s="11" t="inlineStr">
        <is>
          <t>Master of Social Work</t>
        </is>
      </c>
      <c r="M44" s="11" t="inlineStr">
        <is>
          <t>MSW, NUS; BA Psychology, NTU</t>
        </is>
      </c>
      <c r="N44" s="11" t="n">
        <v>2010</v>
      </c>
      <c r="O44" s="11" t="n">
        <v>2008</v>
      </c>
      <c r="P44" s="11" t="n">
        <v>19</v>
      </c>
      <c r="Q44" s="11" t="n">
        <v>11</v>
      </c>
      <c r="R44" s="11" t="n">
        <v>110</v>
      </c>
      <c r="S44" s="11" t="n">
        <v>150</v>
      </c>
      <c r="T44" s="11" t="n">
        <v>180</v>
      </c>
      <c r="U44" s="11" t="inlineStr">
        <is>
          <t>Intermediate/advanced rate reflects established specialist practice</t>
        </is>
      </c>
      <c r="V44" s="11" t="inlineStr">
        <is>
          <t>ACLP</t>
        </is>
      </c>
      <c r="W44" s="11" t="inlineStr">
        <is>
          <t>Yes</t>
        </is>
      </c>
      <c r="X44" s="11" t="inlineStr">
        <is>
          <t>TAEPP-00141</t>
        </is>
      </c>
      <c r="Y44" s="14" t="n">
        <v>47208</v>
      </c>
      <c r="Z44" s="11" t="inlineStr">
        <is>
          <t>No</t>
        </is>
      </c>
      <c r="AA44" s="11" t="n">
        <v>29</v>
      </c>
      <c r="AB44" s="15" t="n">
        <v>4.9</v>
      </c>
    </row>
    <row r="45" ht="42" customHeight="1">
      <c r="A45" s="11" t="inlineStr">
        <is>
          <t>Nur Aisyah Rahman Q</t>
        </is>
      </c>
      <c r="B45" s="11" t="inlineStr">
        <is>
          <t>Aisyah Q</t>
        </is>
      </c>
      <c r="C45" s="11" t="inlineStr">
        <is>
          <t>Malay</t>
        </is>
      </c>
      <c r="D45" s="11" t="inlineStr">
        <is>
          <t>Female</t>
        </is>
      </c>
      <c r="E45" s="11" t="inlineStr">
        <is>
          <t>8142 4542</t>
        </is>
      </c>
      <c r="F45" s="11" t="inlineStr">
        <is>
          <t>ae042@example.com</t>
        </is>
      </c>
      <c r="G45" s="11" t="inlineStr">
        <is>
          <t>Woodlands</t>
        </is>
      </c>
      <c r="H45" s="11" t="inlineStr">
        <is>
          <t>FamilyCare Singapore</t>
        </is>
      </c>
      <c r="I45" s="11" t="inlineStr">
        <is>
          <t>Programme Manager</t>
        </is>
      </c>
      <c r="J45" s="11" t="inlineStr">
        <is>
          <t>Family</t>
        </is>
      </c>
      <c r="K45" s="11" t="inlineStr">
        <is>
          <t>Family strengthening; parenting; caregiver engagement; motivational interviewing</t>
        </is>
      </c>
      <c r="L45" s="11" t="inlineStr">
        <is>
          <t>Master of Counselling</t>
        </is>
      </c>
      <c r="M45" s="11" t="inlineStr">
        <is>
          <t>M Counselling, SUSS; BA Sociology, NUS</t>
        </is>
      </c>
      <c r="N45" s="11" t="n">
        <v>2013</v>
      </c>
      <c r="O45" s="11" t="n">
        <v>2015</v>
      </c>
      <c r="P45" s="11" t="n">
        <v>12</v>
      </c>
      <c r="Q45" s="11" t="n">
        <v>12</v>
      </c>
      <c r="R45" s="11" t="n">
        <v>110</v>
      </c>
      <c r="S45" s="11" t="n">
        <v>110</v>
      </c>
      <c r="T45" s="11" t="n">
        <v>150</v>
      </c>
      <c r="U45" s="11" t="inlineStr">
        <is>
          <t>Basic $110; intermediate/advanced rate reflects developing facilitation experience</t>
        </is>
      </c>
      <c r="V45" s="11" t="inlineStr">
        <is>
          <t>ACTA</t>
        </is>
      </c>
      <c r="W45" s="11" t="inlineStr">
        <is>
          <t>No</t>
        </is>
      </c>
      <c r="X45" s="11" t="inlineStr">
        <is>
          <t>TAEPP-00142</t>
        </is>
      </c>
      <c r="Y45" s="14" t="n">
        <v>46568</v>
      </c>
      <c r="Z45" s="11" t="inlineStr">
        <is>
          <t>Yes</t>
        </is>
      </c>
      <c r="AA45" s="11" t="n">
        <v>7</v>
      </c>
      <c r="AB45" s="15" t="n">
        <v>4.8</v>
      </c>
    </row>
    <row r="46" ht="42" customHeight="1">
      <c r="A46" s="11" t="inlineStr">
        <is>
          <t>Lim Jia Hui R</t>
        </is>
      </c>
      <c r="B46" s="11" t="inlineStr">
        <is>
          <t>Jia Hui R</t>
        </is>
      </c>
      <c r="C46" s="11" t="inlineStr">
        <is>
          <t>Chinese</t>
        </is>
      </c>
      <c r="D46" s="11" t="inlineStr">
        <is>
          <t>Female</t>
        </is>
      </c>
      <c r="E46" s="11" t="inlineStr">
        <is>
          <t>8143 4543</t>
        </is>
      </c>
      <c r="F46" s="11" t="inlineStr">
        <is>
          <t>ae043@example.com</t>
        </is>
      </c>
      <c r="G46" s="11" t="inlineStr">
        <is>
          <t>Jurong East</t>
        </is>
      </c>
      <c r="H46" s="11" t="inlineStr">
        <is>
          <t>MindWell Community Services</t>
        </is>
      </c>
      <c r="I46" s="11" t="inlineStr">
        <is>
          <t>Clinical Lead</t>
        </is>
      </c>
      <c r="J46" s="11" t="inlineStr">
        <is>
          <t>Mental health &amp; Caregiving</t>
        </is>
      </c>
      <c r="K46" s="11" t="inlineStr">
        <is>
          <t>Mental health; suicide intervention; caregiver support; de-escalation</t>
        </is>
      </c>
      <c r="L46" s="11" t="inlineStr">
        <is>
          <t>Master of Clinical Psychology</t>
        </is>
      </c>
      <c r="M46" s="11" t="inlineStr">
        <is>
          <t>M Clinical Psychology, JCU; BSc Psychology, SMU</t>
        </is>
      </c>
      <c r="N46" s="11" t="n">
        <v>2016</v>
      </c>
      <c r="O46" s="11" t="n">
        <v>1992</v>
      </c>
      <c r="P46" s="11" t="n">
        <v>35</v>
      </c>
      <c r="Q46" s="11" t="n">
        <v>17</v>
      </c>
      <c r="R46" s="11" t="n">
        <v>110</v>
      </c>
      <c r="S46" s="11" t="n">
        <v>110</v>
      </c>
      <c r="T46" s="11" t="n">
        <v>150</v>
      </c>
      <c r="U46" s="11" t="inlineStr">
        <is>
          <t>Standard rate; suitable for foundational/basic engagements</t>
        </is>
      </c>
      <c r="V46" s="11" t="inlineStr">
        <is>
          <t>no</t>
        </is>
      </c>
      <c r="W46" s="11" t="inlineStr">
        <is>
          <t>No</t>
        </is>
      </c>
      <c r="X46" s="11" t="inlineStr">
        <is>
          <t>Not registered</t>
        </is>
      </c>
      <c r="Y46" s="14" t="n">
        <v>47026</v>
      </c>
      <c r="Z46" s="11" t="inlineStr">
        <is>
          <t>No</t>
        </is>
      </c>
      <c r="AA46" s="11" t="n">
        <v>10</v>
      </c>
      <c r="AB46" s="15" t="n">
        <v>4.7</v>
      </c>
    </row>
    <row r="47" ht="42" customHeight="1">
      <c r="A47" s="11" t="inlineStr">
        <is>
          <t>Rajiv Menon S</t>
        </is>
      </c>
      <c r="B47" s="11" t="inlineStr">
        <is>
          <t>Rajiv S</t>
        </is>
      </c>
      <c r="C47" s="11" t="inlineStr">
        <is>
          <t>Indian</t>
        </is>
      </c>
      <c r="D47" s="11" t="inlineStr">
        <is>
          <t>Male</t>
        </is>
      </c>
      <c r="E47" s="11" t="inlineStr">
        <is>
          <t>8144 4544</t>
        </is>
      </c>
      <c r="F47" s="11" t="inlineStr">
        <is>
          <t>ae044@example.com</t>
        </is>
      </c>
      <c r="G47" s="11" t="inlineStr">
        <is>
          <t>Toa Payoh</t>
        </is>
      </c>
      <c r="H47" s="11" t="inlineStr">
        <is>
          <t>BridgePoint Social Services</t>
        </is>
      </c>
      <c r="I47" s="11" t="inlineStr">
        <is>
          <t>Practice Specialist</t>
        </is>
      </c>
      <c r="J47" s="11" t="inlineStr">
        <is>
          <t>Disability</t>
        </is>
      </c>
      <c r="K47" s="11" t="inlineStr">
        <is>
          <t>Autism support; positive behaviour support; inclusion; transition planning</t>
        </is>
      </c>
      <c r="L47" s="11" t="inlineStr">
        <is>
          <t>Master of Education</t>
        </is>
      </c>
      <c r="M47" s="11" t="inlineStr">
        <is>
          <t>MEd, NIE; BA Communications, NTU</t>
        </is>
      </c>
      <c r="N47" s="11" t="n">
        <v>2019</v>
      </c>
      <c r="O47" s="11" t="n">
        <v>1999</v>
      </c>
      <c r="P47" s="11" t="n">
        <v>28</v>
      </c>
      <c r="Q47" s="11" t="n">
        <v>20</v>
      </c>
      <c r="R47" s="11" t="n">
        <v>110</v>
      </c>
      <c r="S47" s="11" t="n">
        <v>170</v>
      </c>
      <c r="T47" s="11" t="n">
        <v>190</v>
      </c>
      <c r="U47" s="11" t="inlineStr">
        <is>
          <t>Advanced rate reflects substantial practitioner and facilitation experience</t>
        </is>
      </c>
      <c r="V47" s="11" t="inlineStr">
        <is>
          <t>ACLP</t>
        </is>
      </c>
      <c r="W47" s="11" t="inlineStr">
        <is>
          <t>Yes</t>
        </is>
      </c>
      <c r="X47" s="11" t="inlineStr">
        <is>
          <t>TAEPP-00144</t>
        </is>
      </c>
      <c r="Y47" s="14" t="n">
        <v>47482</v>
      </c>
      <c r="Z47" s="11" t="inlineStr">
        <is>
          <t>No</t>
        </is>
      </c>
      <c r="AA47" s="11" t="n">
        <v>13</v>
      </c>
      <c r="AB47" s="15" t="n">
        <v>4.6</v>
      </c>
    </row>
    <row r="48" ht="42" customHeight="1">
      <c r="A48" s="11" t="inlineStr">
        <is>
          <t>Rachel Ong T</t>
        </is>
      </c>
      <c r="B48" s="11" t="inlineStr">
        <is>
          <t>Rachel T</t>
        </is>
      </c>
      <c r="C48" s="11" t="inlineStr">
        <is>
          <t>Chinese</t>
        </is>
      </c>
      <c r="D48" s="11" t="inlineStr">
        <is>
          <t>Female</t>
        </is>
      </c>
      <c r="E48" s="11" t="inlineStr">
        <is>
          <t>8145 4545</t>
        </is>
      </c>
      <c r="F48" s="11" t="inlineStr">
        <is>
          <t>ae045@example.com</t>
        </is>
      </c>
      <c r="G48" s="11" t="inlineStr">
        <is>
          <t>Bukit Panjang</t>
        </is>
      </c>
      <c r="H48" s="11" t="inlineStr">
        <is>
          <t>CommunityLink SG</t>
        </is>
      </c>
      <c r="I48" s="11" t="inlineStr">
        <is>
          <t>Head, Community Partnerships</t>
        </is>
      </c>
      <c r="J48" s="11" t="inlineStr">
        <is>
          <t>Volunteer Mgmt</t>
        </is>
      </c>
      <c r="K48" s="11" t="inlineStr">
        <is>
          <t>Volunteer management; community engagement; service-learning; volunteer retention</t>
        </is>
      </c>
      <c r="L48" s="11" t="inlineStr">
        <is>
          <t>Master of Social Sciences</t>
        </is>
      </c>
      <c r="M48" s="11" t="inlineStr">
        <is>
          <t>MSS, NUS; BA Social Sciences, NUS</t>
        </is>
      </c>
      <c r="N48" s="11" t="n">
        <v>2022</v>
      </c>
      <c r="O48" s="11" t="n">
        <v>2006</v>
      </c>
      <c r="P48" s="11" t="n">
        <v>21</v>
      </c>
      <c r="Q48" s="11" t="n">
        <v>21</v>
      </c>
      <c r="R48" s="11" t="n">
        <v>110</v>
      </c>
      <c r="S48" s="11" t="n">
        <v>200</v>
      </c>
      <c r="T48" s="11" t="n">
        <v>200</v>
      </c>
      <c r="U48" s="11" t="inlineStr">
        <is>
          <t>Higher intermediate/advanced rate for extensive training experience and specialist expertise</t>
        </is>
      </c>
      <c r="V48" s="11" t="inlineStr">
        <is>
          <t>ACTA</t>
        </is>
      </c>
      <c r="W48" s="11" t="inlineStr">
        <is>
          <t>Yes</t>
        </is>
      </c>
      <c r="X48" s="11" t="inlineStr">
        <is>
          <t>TAEPP-00145</t>
        </is>
      </c>
      <c r="Y48" s="14" t="n">
        <v>46477</v>
      </c>
      <c r="Z48" s="11" t="inlineStr">
        <is>
          <t>Yes</t>
        </is>
      </c>
      <c r="AA48" s="11" t="n">
        <v>16</v>
      </c>
      <c r="AB48" s="15" t="n">
        <v>4.5</v>
      </c>
    </row>
    <row r="49" ht="42" customHeight="1">
      <c r="A49" s="11" t="inlineStr">
        <is>
          <t>Mohd Faizal Hassan U</t>
        </is>
      </c>
      <c r="B49" s="11" t="inlineStr">
        <is>
          <t>Faizal U</t>
        </is>
      </c>
      <c r="C49" s="11" t="inlineStr">
        <is>
          <t>Malay</t>
        </is>
      </c>
      <c r="D49" s="11" t="inlineStr">
        <is>
          <t>Male</t>
        </is>
      </c>
      <c r="E49" s="11" t="inlineStr">
        <is>
          <t>8146 4546</t>
        </is>
      </c>
      <c r="F49" s="11" t="inlineStr">
        <is>
          <t>ae046@example.com</t>
        </is>
      </c>
      <c r="G49" s="11" t="inlineStr">
        <is>
          <t>Queenstown</t>
        </is>
      </c>
      <c r="H49" s="11" t="inlineStr">
        <is>
          <t>CarePath Services</t>
        </is>
      </c>
      <c r="I49" s="11" t="inlineStr">
        <is>
          <t>Foster Care Specialist</t>
        </is>
      </c>
      <c r="J49" s="11" t="inlineStr">
        <is>
          <t>Foster Parents</t>
        </is>
      </c>
      <c r="K49" s="11" t="inlineStr">
        <is>
          <t>Foster care; attachment; trauma-informed caregiving; placement support</t>
        </is>
      </c>
      <c r="L49" s="11" t="inlineStr">
        <is>
          <t>Bachelor of Social Work</t>
        </is>
      </c>
      <c r="M49" s="11" t="inlineStr">
        <is>
          <t>BSW, SUSS; Diploma in Social Sciences</t>
        </is>
      </c>
      <c r="N49" s="11" t="n">
        <v>2008</v>
      </c>
      <c r="O49" s="11" t="n">
        <v>2013</v>
      </c>
      <c r="P49" s="11" t="n">
        <v>14</v>
      </c>
      <c r="Q49" s="11" t="n">
        <v>14</v>
      </c>
      <c r="R49" s="11" t="n">
        <v>110</v>
      </c>
      <c r="S49" s="11" t="n">
        <v>160</v>
      </c>
      <c r="T49" s="11" t="n">
        <v>190</v>
      </c>
      <c r="U49" s="11" t="inlineStr">
        <is>
          <t>Higher rate for specialist practice and advanced facilitation</t>
        </is>
      </c>
      <c r="V49" s="11" t="inlineStr">
        <is>
          <t>no</t>
        </is>
      </c>
      <c r="W49" s="11" t="inlineStr">
        <is>
          <t>No</t>
        </is>
      </c>
      <c r="X49" s="11" t="inlineStr">
        <is>
          <t>Not registered</t>
        </is>
      </c>
      <c r="Y49" s="14" t="n">
        <v>46934</v>
      </c>
      <c r="Z49" s="11" t="inlineStr">
        <is>
          <t>No</t>
        </is>
      </c>
      <c r="AA49" s="11" t="n">
        <v>19</v>
      </c>
      <c r="AB49" s="15" t="n">
        <v>4.4</v>
      </c>
    </row>
    <row r="50" ht="42" customHeight="1">
      <c r="A50" s="11" t="inlineStr">
        <is>
          <t>Cheryl Teo V</t>
        </is>
      </c>
      <c r="B50" s="11" t="inlineStr">
        <is>
          <t>Cheryl V</t>
        </is>
      </c>
      <c r="C50" s="11" t="inlineStr">
        <is>
          <t>Chinese</t>
        </is>
      </c>
      <c r="D50" s="11" t="inlineStr">
        <is>
          <t>Female</t>
        </is>
      </c>
      <c r="E50" s="11" t="inlineStr">
        <is>
          <t>8147 4547</t>
        </is>
      </c>
      <c r="F50" s="11" t="inlineStr">
        <is>
          <t>ae047@example.com</t>
        </is>
      </c>
      <c r="G50" s="11" t="inlineStr">
        <is>
          <t>Woodlands</t>
        </is>
      </c>
      <c r="H50" s="11" t="inlineStr">
        <is>
          <t>YouthReach Singapore</t>
        </is>
      </c>
      <c r="I50" s="11" t="inlineStr">
        <is>
          <t>Senior Manager</t>
        </is>
      </c>
      <c r="J50" s="11" t="inlineStr">
        <is>
          <t>Cross-sector</t>
        </is>
      </c>
      <c r="K50" s="11" t="inlineStr">
        <is>
          <t>Social service leadership; supervision; case management; inter-agency collaboration</t>
        </is>
      </c>
      <c r="L50" s="11" t="inlineStr">
        <is>
          <t>Master of Public Administration</t>
        </is>
      </c>
      <c r="M50" s="11" t="inlineStr">
        <is>
          <t>MPA, NUS; BA Social Work</t>
        </is>
      </c>
      <c r="N50" s="11" t="n">
        <v>2011</v>
      </c>
      <c r="O50" s="11" t="n">
        <v>2020</v>
      </c>
      <c r="P50" s="11" t="n">
        <v>7</v>
      </c>
      <c r="Q50" s="11" t="n">
        <v>7</v>
      </c>
      <c r="R50" s="11" t="n">
        <v>110</v>
      </c>
      <c r="S50" s="11" t="n">
        <v>150</v>
      </c>
      <c r="T50" s="11" t="n">
        <v>180</v>
      </c>
      <c r="U50" s="11" t="inlineStr">
        <is>
          <t>Intermediate/advanced rate reflects established specialist practice</t>
        </is>
      </c>
      <c r="V50" s="11" t="inlineStr">
        <is>
          <t>ACLP</t>
        </is>
      </c>
      <c r="W50" s="11" t="inlineStr">
        <is>
          <t>No</t>
        </is>
      </c>
      <c r="X50" s="11" t="inlineStr">
        <is>
          <t>TAEPP-00147</t>
        </is>
      </c>
      <c r="Y50" s="14" t="n">
        <v>47391</v>
      </c>
      <c r="Z50" s="11" t="inlineStr">
        <is>
          <t>No</t>
        </is>
      </c>
      <c r="AA50" s="11" t="n">
        <v>22</v>
      </c>
      <c r="AB50" s="15" t="n">
        <v>4.3</v>
      </c>
    </row>
    <row r="51" ht="42" customHeight="1">
      <c r="A51" s="11" t="inlineStr">
        <is>
          <t>Arun Kumar W</t>
        </is>
      </c>
      <c r="B51" s="11" t="inlineStr">
        <is>
          <t>Arun W</t>
        </is>
      </c>
      <c r="C51" s="11" t="inlineStr">
        <is>
          <t>Indian</t>
        </is>
      </c>
      <c r="D51" s="11" t="inlineStr">
        <is>
          <t>Male</t>
        </is>
      </c>
      <c r="E51" s="11" t="inlineStr">
        <is>
          <t>8148 4548</t>
        </is>
      </c>
      <c r="F51" s="11" t="inlineStr">
        <is>
          <t>ae048@example.com</t>
        </is>
      </c>
      <c r="G51" s="11" t="inlineStr">
        <is>
          <t>Jurong East</t>
        </is>
      </c>
      <c r="H51" s="11" t="inlineStr">
        <is>
          <t>AbilityConnect Services</t>
        </is>
      </c>
      <c r="I51" s="11" t="inlineStr">
        <is>
          <t>Practice Development Lead</t>
        </is>
      </c>
      <c r="J51" s="11" t="inlineStr">
        <is>
          <t>MOD</t>
        </is>
      </c>
      <c r="K51" s="11" t="inlineStr">
        <is>
          <t>Professional practice; safeguarding; reflective practice; supervision</t>
        </is>
      </c>
      <c r="L51" s="11" t="inlineStr">
        <is>
          <t>Master of Applied Psychology</t>
        </is>
      </c>
      <c r="M51" s="11" t="inlineStr">
        <is>
          <t>MAP, SUSS; BA Psychology</t>
        </is>
      </c>
      <c r="N51" s="11" t="n">
        <v>2014</v>
      </c>
      <c r="O51" s="11" t="n">
        <v>1997</v>
      </c>
      <c r="P51" s="11" t="n">
        <v>30</v>
      </c>
      <c r="Q51" s="11" t="n">
        <v>8</v>
      </c>
      <c r="R51" s="11" t="n">
        <v>110</v>
      </c>
      <c r="S51" s="11" t="n">
        <v>110</v>
      </c>
      <c r="T51" s="11" t="n">
        <v>150</v>
      </c>
      <c r="U51" s="11" t="inlineStr">
        <is>
          <t>Basic $110; intermediate/advanced rate reflects developing facilitation experience</t>
        </is>
      </c>
      <c r="V51" s="11" t="inlineStr">
        <is>
          <t>ACTA</t>
        </is>
      </c>
      <c r="W51" s="11" t="inlineStr">
        <is>
          <t>Yes</t>
        </is>
      </c>
      <c r="X51" s="11" t="inlineStr">
        <is>
          <t>TAEPP-00148</t>
        </is>
      </c>
      <c r="Y51" s="14" t="n">
        <v>46751</v>
      </c>
      <c r="Z51" s="11" t="inlineStr">
        <is>
          <t>Yes</t>
        </is>
      </c>
      <c r="AA51" s="11" t="n">
        <v>25</v>
      </c>
      <c r="AB51" s="15" t="n">
        <v>4.2</v>
      </c>
    </row>
    <row r="52" ht="42" customHeight="1">
      <c r="A52" s="11" t="inlineStr">
        <is>
          <t>Siti Hajar Ahmad X</t>
        </is>
      </c>
      <c r="B52" s="11" t="inlineStr">
        <is>
          <t>Hajar X</t>
        </is>
      </c>
      <c r="C52" s="11" t="inlineStr">
        <is>
          <t>Malay</t>
        </is>
      </c>
      <c r="D52" s="11" t="inlineStr">
        <is>
          <t>Female</t>
        </is>
      </c>
      <c r="E52" s="11" t="inlineStr">
        <is>
          <t>8149 4549</t>
        </is>
      </c>
      <c r="F52" s="11" t="inlineStr">
        <is>
          <t>ae049@example.com</t>
        </is>
      </c>
      <c r="G52" s="11" t="inlineStr">
        <is>
          <t>Toa Payoh</t>
        </is>
      </c>
      <c r="H52" s="11" t="inlineStr">
        <is>
          <t>GoodLife Community Network</t>
        </is>
      </c>
      <c r="I52" s="11" t="inlineStr">
        <is>
          <t>Senior Social Worker</t>
        </is>
      </c>
      <c r="J52" s="11" t="inlineStr">
        <is>
          <t>Children &amp; Youth</t>
        </is>
      </c>
      <c r="K52" s="11" t="inlineStr">
        <is>
          <t>Youth-at-risk; trauma-informed practice; family work</t>
        </is>
      </c>
      <c r="L52" s="11" t="inlineStr">
        <is>
          <t>Master of Social Work</t>
        </is>
      </c>
      <c r="M52" s="11" t="inlineStr">
        <is>
          <t>MSW, NUS; BA Psychology, NTU</t>
        </is>
      </c>
      <c r="N52" s="11" t="n">
        <v>2017</v>
      </c>
      <c r="O52" s="11" t="n">
        <v>2004</v>
      </c>
      <c r="P52" s="11" t="n">
        <v>23</v>
      </c>
      <c r="Q52" s="11" t="n">
        <v>11</v>
      </c>
      <c r="R52" s="11" t="n">
        <v>110</v>
      </c>
      <c r="S52" s="11" t="n">
        <v>110</v>
      </c>
      <c r="T52" s="11" t="n">
        <v>150</v>
      </c>
      <c r="U52" s="11" t="inlineStr">
        <is>
          <t>Standard rate; suitable for foundational/basic engagements</t>
        </is>
      </c>
      <c r="V52" s="11" t="inlineStr">
        <is>
          <t>no</t>
        </is>
      </c>
      <c r="W52" s="11" t="inlineStr">
        <is>
          <t>Yes</t>
        </is>
      </c>
      <c r="X52" s="11" t="inlineStr">
        <is>
          <t>Not registered</t>
        </is>
      </c>
      <c r="Y52" s="14" t="n">
        <v>46843</v>
      </c>
      <c r="Z52" s="11" t="inlineStr">
        <is>
          <t>Yes</t>
        </is>
      </c>
      <c r="AA52" s="11" t="n">
        <v>28</v>
      </c>
      <c r="AB52" s="15" t="n">
        <v>4.9</v>
      </c>
    </row>
    <row r="53" ht="42" customHeight="1">
      <c r="A53" s="11" t="inlineStr">
        <is>
          <t>Marcus Koh Y</t>
        </is>
      </c>
      <c r="B53" s="11" t="inlineStr">
        <is>
          <t>Marcus Y</t>
        </is>
      </c>
      <c r="C53" s="11" t="inlineStr">
        <is>
          <t>Chinese</t>
        </is>
      </c>
      <c r="D53" s="11" t="inlineStr">
        <is>
          <t>Male</t>
        </is>
      </c>
      <c r="E53" s="11" t="inlineStr">
        <is>
          <t>8150 4550</t>
        </is>
      </c>
      <c r="F53" s="11" t="inlineStr">
        <is>
          <t>ae050@example.com</t>
        </is>
      </c>
      <c r="G53" s="11" t="inlineStr">
        <is>
          <t>Bukit Panjang</t>
        </is>
      </c>
      <c r="H53" s="11" t="inlineStr">
        <is>
          <t>Heartland Family Services</t>
        </is>
      </c>
      <c r="I53" s="11" t="inlineStr">
        <is>
          <t>Programme Manager</t>
        </is>
      </c>
      <c r="J53" s="11" t="inlineStr">
        <is>
          <t>Family</t>
        </is>
      </c>
      <c r="K53" s="11" t="inlineStr">
        <is>
          <t>Family strengthening; parenting; caregiver engagement; motivational interviewing</t>
        </is>
      </c>
      <c r="L53" s="11" t="inlineStr">
        <is>
          <t>Master of Counselling</t>
        </is>
      </c>
      <c r="M53" s="11" t="inlineStr">
        <is>
          <t>M Counselling, SUSS; BA Sociology, NUS</t>
        </is>
      </c>
      <c r="N53" s="11" t="n">
        <v>2020</v>
      </c>
      <c r="O53" s="11" t="n">
        <v>2011</v>
      </c>
      <c r="P53" s="11" t="n">
        <v>16</v>
      </c>
      <c r="Q53" s="11" t="n">
        <v>14</v>
      </c>
      <c r="R53" s="11" t="n">
        <v>110</v>
      </c>
      <c r="S53" s="11" t="n">
        <v>200</v>
      </c>
      <c r="T53" s="11" t="n">
        <v>200</v>
      </c>
      <c r="U53" s="11" t="inlineStr">
        <is>
          <t>Higher intermediate/advanced rate for extensive expertise</t>
        </is>
      </c>
      <c r="V53" s="11" t="inlineStr">
        <is>
          <t>ACLP</t>
        </is>
      </c>
      <c r="W53" s="11" t="inlineStr">
        <is>
          <t>No</t>
        </is>
      </c>
      <c r="X53" s="11" t="inlineStr">
        <is>
          <t>TAEPP-00150</t>
        </is>
      </c>
      <c r="Y53" s="14" t="n">
        <v>47299</v>
      </c>
      <c r="Z53" s="11" t="inlineStr">
        <is>
          <t>No</t>
        </is>
      </c>
      <c r="AA53" s="11" t="n">
        <v>6</v>
      </c>
      <c r="AB53" s="15" t="n">
        <v>4.8</v>
      </c>
    </row>
    <row r="54" ht="42" customHeight="1">
      <c r="A54" s="11" t="inlineStr">
        <is>
          <t>Grace Lee Z</t>
        </is>
      </c>
      <c r="B54" s="11" t="inlineStr">
        <is>
          <t>Grace Z</t>
        </is>
      </c>
      <c r="C54" s="11" t="inlineStr">
        <is>
          <t>Chinese</t>
        </is>
      </c>
      <c r="D54" s="11" t="inlineStr">
        <is>
          <t>Female</t>
        </is>
      </c>
      <c r="E54" s="11" t="inlineStr">
        <is>
          <t>8151 4551</t>
        </is>
      </c>
      <c r="F54" s="11" t="inlineStr">
        <is>
          <t>ae051@example.com</t>
        </is>
      </c>
      <c r="G54" s="11" t="inlineStr">
        <is>
          <t>Queenstown</t>
        </is>
      </c>
      <c r="H54" s="11" t="inlineStr">
        <is>
          <t>HopeWorks Social Service</t>
        </is>
      </c>
      <c r="I54" s="11" t="inlineStr">
        <is>
          <t>Clinical Lead</t>
        </is>
      </c>
      <c r="J54" s="11" t="inlineStr">
        <is>
          <t>Mental health &amp; Caregiving</t>
        </is>
      </c>
      <c r="K54" s="11" t="inlineStr">
        <is>
          <t>Mental health; suicide intervention; caregiver support; de-escalation</t>
        </is>
      </c>
      <c r="L54" s="11" t="inlineStr">
        <is>
          <t>Master of Clinical Psychology</t>
        </is>
      </c>
      <c r="M54" s="11" t="inlineStr">
        <is>
          <t>M Clinical Psychology, JCU; BSc Psychology, SMU</t>
        </is>
      </c>
      <c r="N54" s="11" t="n">
        <v>2006</v>
      </c>
      <c r="O54" s="11" t="n">
        <v>2018</v>
      </c>
      <c r="P54" s="11" t="n">
        <v>9</v>
      </c>
      <c r="Q54" s="11" t="n">
        <v>9</v>
      </c>
      <c r="R54" s="11" t="n">
        <v>110</v>
      </c>
      <c r="S54" s="11" t="n">
        <v>170</v>
      </c>
      <c r="T54" s="11" t="n">
        <v>180</v>
      </c>
      <c r="U54" s="11" t="inlineStr">
        <is>
          <t>Advanced rate reflects senior practitioner/specialist expertise</t>
        </is>
      </c>
      <c r="V54" s="11" t="inlineStr">
        <is>
          <t>ACTA</t>
        </is>
      </c>
      <c r="W54" s="11" t="inlineStr">
        <is>
          <t>No</t>
        </is>
      </c>
      <c r="X54" s="11" t="inlineStr">
        <is>
          <t>TAEPP-00151</t>
        </is>
      </c>
      <c r="Y54" s="14" t="n">
        <v>46660</v>
      </c>
      <c r="Z54" s="11" t="inlineStr">
        <is>
          <t>Yes</t>
        </is>
      </c>
      <c r="AA54" s="11" t="n">
        <v>9</v>
      </c>
      <c r="AB54" s="15" t="n">
        <v>4.7</v>
      </c>
    </row>
    <row r="55" ht="42" customHeight="1">
      <c r="A55" s="11" t="inlineStr">
        <is>
          <t>Daniel Wong A</t>
        </is>
      </c>
      <c r="B55" s="11" t="inlineStr">
        <is>
          <t>Daniel A</t>
        </is>
      </c>
      <c r="C55" s="11" t="inlineStr">
        <is>
          <t>Chinese</t>
        </is>
      </c>
      <c r="D55" s="11" t="inlineStr">
        <is>
          <t>Male</t>
        </is>
      </c>
      <c r="E55" s="11" t="inlineStr">
        <is>
          <t>8152 4552</t>
        </is>
      </c>
      <c r="F55" s="11" t="inlineStr">
        <is>
          <t>ae052@example.com</t>
        </is>
      </c>
      <c r="G55" s="11" t="inlineStr">
        <is>
          <t>Woodlands</t>
        </is>
      </c>
      <c r="H55" s="11" t="inlineStr">
        <is>
          <t>FamilyCare Singapore</t>
        </is>
      </c>
      <c r="I55" s="11" t="inlineStr">
        <is>
          <t>Practice Specialist</t>
        </is>
      </c>
      <c r="J55" s="11" t="inlineStr">
        <is>
          <t>Disability</t>
        </is>
      </c>
      <c r="K55" s="11" t="inlineStr">
        <is>
          <t>Autism support; positive behaviour support; inclusion; transition planning</t>
        </is>
      </c>
      <c r="L55" s="11" t="inlineStr">
        <is>
          <t>Master of Education</t>
        </is>
      </c>
      <c r="M55" s="11" t="inlineStr">
        <is>
          <t>MEd, NIE; BA Communications, NTU</t>
        </is>
      </c>
      <c r="N55" s="11" t="n">
        <v>2009</v>
      </c>
      <c r="O55" s="11" t="n">
        <v>1995</v>
      </c>
      <c r="P55" s="11" t="n">
        <v>32</v>
      </c>
      <c r="Q55" s="11" t="n">
        <v>20</v>
      </c>
      <c r="R55" s="11" t="n">
        <v>110</v>
      </c>
      <c r="S55" s="11" t="n">
        <v>170</v>
      </c>
      <c r="T55" s="11" t="n">
        <v>190</v>
      </c>
      <c r="U55" s="11" t="inlineStr">
        <is>
          <t>Advanced rate reflects substantial practitioner and facilitation experience</t>
        </is>
      </c>
      <c r="V55" s="11" t="inlineStr">
        <is>
          <t>no</t>
        </is>
      </c>
      <c r="W55" s="11" t="inlineStr">
        <is>
          <t>Yes</t>
        </is>
      </c>
      <c r="X55" s="11" t="inlineStr">
        <is>
          <t>Not registered</t>
        </is>
      </c>
      <c r="Y55" s="14" t="n">
        <v>47117</v>
      </c>
      <c r="Z55" s="11" t="inlineStr">
        <is>
          <t>No</t>
        </is>
      </c>
      <c r="AA55" s="11" t="n">
        <v>12</v>
      </c>
      <c r="AB55" s="15" t="n">
        <v>4.6</v>
      </c>
    </row>
    <row r="56" ht="42" customHeight="1">
      <c r="A56" s="11" t="inlineStr">
        <is>
          <t>Priya Nair B</t>
        </is>
      </c>
      <c r="B56" s="11" t="inlineStr">
        <is>
          <t>Priya B</t>
        </is>
      </c>
      <c r="C56" s="11" t="inlineStr">
        <is>
          <t>Indian</t>
        </is>
      </c>
      <c r="D56" s="11" t="inlineStr">
        <is>
          <t>Female</t>
        </is>
      </c>
      <c r="E56" s="11" t="inlineStr">
        <is>
          <t>8153 4553</t>
        </is>
      </c>
      <c r="F56" s="11" t="inlineStr">
        <is>
          <t>ae053@example.com</t>
        </is>
      </c>
      <c r="G56" s="11" t="inlineStr">
        <is>
          <t>Jurong East</t>
        </is>
      </c>
      <c r="H56" s="11" t="inlineStr">
        <is>
          <t>MindWell Community Services</t>
        </is>
      </c>
      <c r="I56" s="11" t="inlineStr">
        <is>
          <t>Head, Community Partnerships</t>
        </is>
      </c>
      <c r="J56" s="11" t="inlineStr">
        <is>
          <t>Volunteer Mgmt</t>
        </is>
      </c>
      <c r="K56" s="11" t="inlineStr">
        <is>
          <t>Volunteer management; community engagement; service-learning; volunteer retention</t>
        </is>
      </c>
      <c r="L56" s="11" t="inlineStr">
        <is>
          <t>Master of Social Sciences</t>
        </is>
      </c>
      <c r="M56" s="11" t="inlineStr">
        <is>
          <t>MSS, NUS; BA Social Sciences, NUS</t>
        </is>
      </c>
      <c r="N56" s="11" t="n">
        <v>2012</v>
      </c>
      <c r="O56" s="11" t="n">
        <v>2002</v>
      </c>
      <c r="P56" s="11" t="n">
        <v>25</v>
      </c>
      <c r="Q56" s="11" t="n">
        <v>23</v>
      </c>
      <c r="R56" s="11" t="n">
        <v>110</v>
      </c>
      <c r="S56" s="11" t="n">
        <v>150</v>
      </c>
      <c r="T56" s="11" t="n">
        <v>180</v>
      </c>
      <c r="U56" s="11" t="inlineStr">
        <is>
          <t>Intermediate/advanced rate reflects established specialist practice</t>
        </is>
      </c>
      <c r="V56" s="11" t="inlineStr">
        <is>
          <t>ACLP</t>
        </is>
      </c>
      <c r="W56" s="11" t="inlineStr">
        <is>
          <t>Yes</t>
        </is>
      </c>
      <c r="X56" s="11" t="inlineStr">
        <is>
          <t>TAEPP-00153</t>
        </is>
      </c>
      <c r="Y56" s="14" t="n">
        <v>47208</v>
      </c>
      <c r="Z56" s="11" t="inlineStr">
        <is>
          <t>No</t>
        </is>
      </c>
      <c r="AA56" s="11" t="n">
        <v>15</v>
      </c>
      <c r="AB56" s="15" t="n">
        <v>4.5</v>
      </c>
    </row>
    <row r="57" ht="42" customHeight="1">
      <c r="A57" s="11" t="inlineStr">
        <is>
          <t>Hafiz Salleh C</t>
        </is>
      </c>
      <c r="B57" s="11" t="inlineStr">
        <is>
          <t>Hafiz C</t>
        </is>
      </c>
      <c r="C57" s="11" t="inlineStr">
        <is>
          <t>Malay</t>
        </is>
      </c>
      <c r="D57" s="11" t="inlineStr">
        <is>
          <t>Male</t>
        </is>
      </c>
      <c r="E57" s="11" t="inlineStr">
        <is>
          <t>8154 4554</t>
        </is>
      </c>
      <c r="F57" s="11" t="inlineStr">
        <is>
          <t>ae054@example.com</t>
        </is>
      </c>
      <c r="G57" s="11" t="inlineStr">
        <is>
          <t>Toa Payoh</t>
        </is>
      </c>
      <c r="H57" s="11" t="inlineStr">
        <is>
          <t>BridgePoint Social Services</t>
        </is>
      </c>
      <c r="I57" s="11" t="inlineStr">
        <is>
          <t>Foster Care Specialist</t>
        </is>
      </c>
      <c r="J57" s="11" t="inlineStr">
        <is>
          <t>Foster Parents</t>
        </is>
      </c>
      <c r="K57" s="11" t="inlineStr">
        <is>
          <t>Foster care; attachment; trauma-informed caregiving; placement support</t>
        </is>
      </c>
      <c r="L57" s="11" t="inlineStr">
        <is>
          <t>Bachelor of Social Work</t>
        </is>
      </c>
      <c r="M57" s="11" t="inlineStr">
        <is>
          <t>BSW, SUSS; Diploma in Social Sciences</t>
        </is>
      </c>
      <c r="N57" s="11" t="n">
        <v>2015</v>
      </c>
      <c r="O57" s="11" t="n">
        <v>2009</v>
      </c>
      <c r="P57" s="11" t="n">
        <v>18</v>
      </c>
      <c r="Q57" s="11" t="n">
        <v>18</v>
      </c>
      <c r="R57" s="11" t="n">
        <v>110</v>
      </c>
      <c r="S57" s="11" t="n">
        <v>110</v>
      </c>
      <c r="T57" s="11" t="n">
        <v>150</v>
      </c>
      <c r="U57" s="11" t="inlineStr">
        <is>
          <t>Basic $110; intermediate/advanced rate reflects developing facilitation experience</t>
        </is>
      </c>
      <c r="V57" s="11" t="inlineStr">
        <is>
          <t>ACTA</t>
        </is>
      </c>
      <c r="W57" s="11" t="inlineStr">
        <is>
          <t>No</t>
        </is>
      </c>
      <c r="X57" s="11" t="inlineStr">
        <is>
          <t>TAEPP-00154</t>
        </is>
      </c>
      <c r="Y57" s="14" t="n">
        <v>46568</v>
      </c>
      <c r="Z57" s="11" t="inlineStr">
        <is>
          <t>Yes</t>
        </is>
      </c>
      <c r="AA57" s="11" t="n">
        <v>18</v>
      </c>
      <c r="AB57" s="15" t="n">
        <v>4.4</v>
      </c>
    </row>
    <row r="58" ht="42" customHeight="1">
      <c r="A58" s="11" t="inlineStr">
        <is>
          <t>Joanne Goh D</t>
        </is>
      </c>
      <c r="B58" s="11" t="inlineStr">
        <is>
          <t>Joanne D</t>
        </is>
      </c>
      <c r="C58" s="11" t="inlineStr">
        <is>
          <t>Chinese</t>
        </is>
      </c>
      <c r="D58" s="11" t="inlineStr">
        <is>
          <t>Female</t>
        </is>
      </c>
      <c r="E58" s="11" t="inlineStr">
        <is>
          <t>8155 4555</t>
        </is>
      </c>
      <c r="F58" s="11" t="inlineStr">
        <is>
          <t>ae055@example.com</t>
        </is>
      </c>
      <c r="G58" s="11" t="inlineStr">
        <is>
          <t>Bukit Panjang</t>
        </is>
      </c>
      <c r="H58" s="11" t="inlineStr">
        <is>
          <t>CommunityLink SG</t>
        </is>
      </c>
      <c r="I58" s="11" t="inlineStr">
        <is>
          <t>Senior Manager</t>
        </is>
      </c>
      <c r="J58" s="11" t="inlineStr">
        <is>
          <t>Cross-sector</t>
        </is>
      </c>
      <c r="K58" s="11" t="inlineStr">
        <is>
          <t>Social service leadership; supervision; case management; inter-agency collaboration</t>
        </is>
      </c>
      <c r="L58" s="11" t="inlineStr">
        <is>
          <t>Master of Public Administration</t>
        </is>
      </c>
      <c r="M58" s="11" t="inlineStr">
        <is>
          <t>MPA, NUS; BA Social Work</t>
        </is>
      </c>
      <c r="N58" s="11" t="n">
        <v>2018</v>
      </c>
      <c r="O58" s="11" t="n">
        <v>2016</v>
      </c>
      <c r="P58" s="11" t="n">
        <v>11</v>
      </c>
      <c r="Q58" s="11" t="n">
        <v>11</v>
      </c>
      <c r="R58" s="11" t="n">
        <v>110</v>
      </c>
      <c r="S58" s="11" t="n">
        <v>110</v>
      </c>
      <c r="T58" s="11" t="n">
        <v>150</v>
      </c>
      <c r="U58" s="11" t="inlineStr">
        <is>
          <t>Standard rate; suitable for foundational/basic engagements</t>
        </is>
      </c>
      <c r="V58" s="11" t="inlineStr">
        <is>
          <t>no</t>
        </is>
      </c>
      <c r="W58" s="11" t="inlineStr">
        <is>
          <t>No</t>
        </is>
      </c>
      <c r="X58" s="11" t="inlineStr">
        <is>
          <t>Not registered</t>
        </is>
      </c>
      <c r="Y58" s="14" t="n">
        <v>47026</v>
      </c>
      <c r="Z58" s="11" t="inlineStr">
        <is>
          <t>No</t>
        </is>
      </c>
      <c r="AA58" s="11" t="n">
        <v>21</v>
      </c>
      <c r="AB58" s="15" t="n">
        <v>4.3</v>
      </c>
    </row>
    <row r="59" ht="42" customHeight="1">
      <c r="A59" s="11" t="inlineStr">
        <is>
          <t>Kelvin Chua E</t>
        </is>
      </c>
      <c r="B59" s="11" t="inlineStr">
        <is>
          <t>Kelvin E</t>
        </is>
      </c>
      <c r="C59" s="11" t="inlineStr">
        <is>
          <t>Chinese</t>
        </is>
      </c>
      <c r="D59" s="11" t="inlineStr">
        <is>
          <t>Male</t>
        </is>
      </c>
      <c r="E59" s="11" t="inlineStr">
        <is>
          <t>8156 4556</t>
        </is>
      </c>
      <c r="F59" s="11" t="inlineStr">
        <is>
          <t>ae056@example.com</t>
        </is>
      </c>
      <c r="G59" s="11" t="inlineStr">
        <is>
          <t>Queenstown</t>
        </is>
      </c>
      <c r="H59" s="11" t="inlineStr">
        <is>
          <t>CarePath Services</t>
        </is>
      </c>
      <c r="I59" s="11" t="inlineStr">
        <is>
          <t>Practice Development Lead</t>
        </is>
      </c>
      <c r="J59" s="11" t="inlineStr">
        <is>
          <t>MOD</t>
        </is>
      </c>
      <c r="K59" s="11" t="inlineStr">
        <is>
          <t>Professional practice; safeguarding; reflective practice; supervision</t>
        </is>
      </c>
      <c r="L59" s="11" t="inlineStr">
        <is>
          <t>Master of Applied Psychology</t>
        </is>
      </c>
      <c r="M59" s="11" t="inlineStr">
        <is>
          <t>MAP, SUSS; BA Psychology</t>
        </is>
      </c>
      <c r="N59" s="11" t="n">
        <v>2021</v>
      </c>
      <c r="O59" s="11" t="n">
        <v>1993</v>
      </c>
      <c r="P59" s="11" t="n">
        <v>34</v>
      </c>
      <c r="Q59" s="11" t="n">
        <v>8</v>
      </c>
      <c r="R59" s="11" t="n">
        <v>110</v>
      </c>
      <c r="S59" s="11" t="n">
        <v>200</v>
      </c>
      <c r="T59" s="11" t="n">
        <v>200</v>
      </c>
      <c r="U59" s="11" t="inlineStr">
        <is>
          <t>Higher intermediate/advanced rate for extensive expertise</t>
        </is>
      </c>
      <c r="V59" s="11" t="inlineStr">
        <is>
          <t>ACLP</t>
        </is>
      </c>
      <c r="W59" s="11" t="inlineStr">
        <is>
          <t>Yes</t>
        </is>
      </c>
      <c r="X59" s="11" t="inlineStr">
        <is>
          <t>TAEPP-00156</t>
        </is>
      </c>
      <c r="Y59" s="14" t="n">
        <v>47482</v>
      </c>
      <c r="Z59" s="11" t="inlineStr">
        <is>
          <t>Yes</t>
        </is>
      </c>
      <c r="AA59" s="11" t="n">
        <v>24</v>
      </c>
      <c r="AB59" s="15" t="n">
        <v>4.2</v>
      </c>
    </row>
    <row r="60" ht="42" customHeight="1">
      <c r="A60" s="11" t="inlineStr">
        <is>
          <t>Farah Ismail F</t>
        </is>
      </c>
      <c r="B60" s="11" t="inlineStr">
        <is>
          <t>Farah F</t>
        </is>
      </c>
      <c r="C60" s="11" t="inlineStr">
        <is>
          <t>Malay</t>
        </is>
      </c>
      <c r="D60" s="11" t="inlineStr">
        <is>
          <t>Female</t>
        </is>
      </c>
      <c r="E60" s="11" t="inlineStr">
        <is>
          <t>8157 4557</t>
        </is>
      </c>
      <c r="F60" s="11" t="inlineStr">
        <is>
          <t>ae057@example.com</t>
        </is>
      </c>
      <c r="G60" s="11" t="inlineStr">
        <is>
          <t>Woodlands</t>
        </is>
      </c>
      <c r="H60" s="11" t="inlineStr">
        <is>
          <t>YouthReach Singapore</t>
        </is>
      </c>
      <c r="I60" s="11" t="inlineStr">
        <is>
          <t>Senior Social Worker</t>
        </is>
      </c>
      <c r="J60" s="11" t="inlineStr">
        <is>
          <t>Children &amp; Youth</t>
        </is>
      </c>
      <c r="K60" s="11" t="inlineStr">
        <is>
          <t>Youth-at-risk; trauma-informed practice; family work</t>
        </is>
      </c>
      <c r="L60" s="11" t="inlineStr">
        <is>
          <t>Master of Social Work</t>
        </is>
      </c>
      <c r="M60" s="11" t="inlineStr">
        <is>
          <t>MSW, NUS; BA Psychology, NTU</t>
        </is>
      </c>
      <c r="N60" s="11" t="n">
        <v>2007</v>
      </c>
      <c r="O60" s="11" t="n">
        <v>2000</v>
      </c>
      <c r="P60" s="11" t="n">
        <v>27</v>
      </c>
      <c r="Q60" s="11" t="n">
        <v>11</v>
      </c>
      <c r="R60" s="11" t="n">
        <v>110</v>
      </c>
      <c r="S60" s="11" t="n">
        <v>170</v>
      </c>
      <c r="T60" s="11" t="n">
        <v>180</v>
      </c>
      <c r="U60" s="11" t="inlineStr">
        <is>
          <t>Advanced rate reflects senior practitioner/specialist expertise</t>
        </is>
      </c>
      <c r="V60" s="11" t="inlineStr">
        <is>
          <t>ACTA</t>
        </is>
      </c>
      <c r="W60" s="11" t="inlineStr">
        <is>
          <t>Yes</t>
        </is>
      </c>
      <c r="X60" s="11" t="inlineStr">
        <is>
          <t>TAEPP-00157</t>
        </is>
      </c>
      <c r="Y60" s="14" t="n">
        <v>46477</v>
      </c>
      <c r="Z60" s="11" t="inlineStr">
        <is>
          <t>Yes</t>
        </is>
      </c>
      <c r="AA60" s="11" t="n">
        <v>27</v>
      </c>
      <c r="AB60" s="15" t="n">
        <v>4.9</v>
      </c>
    </row>
    <row r="61" ht="42" customHeight="1">
      <c r="A61" s="11" t="inlineStr">
        <is>
          <t>Adrian Lim G</t>
        </is>
      </c>
      <c r="B61" s="11" t="inlineStr">
        <is>
          <t>Adrian G</t>
        </is>
      </c>
      <c r="C61" s="11" t="inlineStr">
        <is>
          <t>Chinese</t>
        </is>
      </c>
      <c r="D61" s="11" t="inlineStr">
        <is>
          <t>Male</t>
        </is>
      </c>
      <c r="E61" s="11" t="inlineStr">
        <is>
          <t>8158 4558</t>
        </is>
      </c>
      <c r="F61" s="11" t="inlineStr">
        <is>
          <t>ae058@example.com</t>
        </is>
      </c>
      <c r="G61" s="11" t="inlineStr">
        <is>
          <t>Jurong East</t>
        </is>
      </c>
      <c r="H61" s="11" t="inlineStr">
        <is>
          <t>AbilityConnect Services</t>
        </is>
      </c>
      <c r="I61" s="11" t="inlineStr">
        <is>
          <t>Programme Manager</t>
        </is>
      </c>
      <c r="J61" s="11" t="inlineStr">
        <is>
          <t>Family</t>
        </is>
      </c>
      <c r="K61" s="11" t="inlineStr">
        <is>
          <t>Family strengthening; parenting; caregiver engagement; motivational interviewing</t>
        </is>
      </c>
      <c r="L61" s="11" t="inlineStr">
        <is>
          <t>Master of Counselling</t>
        </is>
      </c>
      <c r="M61" s="11" t="inlineStr">
        <is>
          <t>M Counselling, SUSS; BA Sociology, NUS</t>
        </is>
      </c>
      <c r="N61" s="11" t="n">
        <v>2010</v>
      </c>
      <c r="O61" s="11" t="n">
        <v>2007</v>
      </c>
      <c r="P61" s="11" t="n">
        <v>20</v>
      </c>
      <c r="Q61" s="11" t="n">
        <v>14</v>
      </c>
      <c r="R61" s="11" t="n">
        <v>110</v>
      </c>
      <c r="S61" s="11" t="n">
        <v>160</v>
      </c>
      <c r="T61" s="11" t="n">
        <v>190</v>
      </c>
      <c r="U61" s="11" t="inlineStr">
        <is>
          <t>Higher rate for specialist practice and advanced facilitation</t>
        </is>
      </c>
      <c r="V61" s="11" t="inlineStr">
        <is>
          <t>no</t>
        </is>
      </c>
      <c r="W61" s="11" t="inlineStr">
        <is>
          <t>No</t>
        </is>
      </c>
      <c r="X61" s="11" t="inlineStr">
        <is>
          <t>Not registered</t>
        </is>
      </c>
      <c r="Y61" s="14" t="n">
        <v>46934</v>
      </c>
      <c r="Z61" s="11" t="inlineStr">
        <is>
          <t>No</t>
        </is>
      </c>
      <c r="AA61" s="11" t="n">
        <v>30</v>
      </c>
      <c r="AB61" s="15" t="n">
        <v>4.8</v>
      </c>
    </row>
    <row r="62" ht="42" customHeight="1">
      <c r="A62" s="11" t="inlineStr">
        <is>
          <t>Shamini Devi H</t>
        </is>
      </c>
      <c r="B62" s="11" t="inlineStr">
        <is>
          <t>Shamini H</t>
        </is>
      </c>
      <c r="C62" s="11" t="inlineStr">
        <is>
          <t>Indian</t>
        </is>
      </c>
      <c r="D62" s="11" t="inlineStr">
        <is>
          <t>Female</t>
        </is>
      </c>
      <c r="E62" s="11" t="inlineStr">
        <is>
          <t>8159 4559</t>
        </is>
      </c>
      <c r="F62" s="11" t="inlineStr">
        <is>
          <t>ae059@example.com</t>
        </is>
      </c>
      <c r="G62" s="11" t="inlineStr">
        <is>
          <t>Toa Payoh</t>
        </is>
      </c>
      <c r="H62" s="11" t="inlineStr">
        <is>
          <t>GoodLife Community Network</t>
        </is>
      </c>
      <c r="I62" s="11" t="inlineStr">
        <is>
          <t>Clinical Lead</t>
        </is>
      </c>
      <c r="J62" s="11" t="inlineStr">
        <is>
          <t>Mental health &amp; Caregiving</t>
        </is>
      </c>
      <c r="K62" s="11" t="inlineStr">
        <is>
          <t>Mental health; suicide intervention; caregiver support; de-escalation</t>
        </is>
      </c>
      <c r="L62" s="11" t="inlineStr">
        <is>
          <t>Master of Clinical Psychology</t>
        </is>
      </c>
      <c r="M62" s="11" t="inlineStr">
        <is>
          <t>M Clinical Psychology, JCU; BSc Psychology, SMU</t>
        </is>
      </c>
      <c r="N62" s="11" t="n">
        <v>2013</v>
      </c>
      <c r="O62" s="11" t="n">
        <v>2014</v>
      </c>
      <c r="P62" s="11" t="n">
        <v>13</v>
      </c>
      <c r="Q62" s="11" t="n">
        <v>13</v>
      </c>
      <c r="R62" s="11" t="n">
        <v>110</v>
      </c>
      <c r="S62" s="11" t="n">
        <v>150</v>
      </c>
      <c r="T62" s="11" t="n">
        <v>180</v>
      </c>
      <c r="U62" s="11" t="inlineStr">
        <is>
          <t>Intermediate/advanced rate reflects established specialist practice</t>
        </is>
      </c>
      <c r="V62" s="11" t="inlineStr">
        <is>
          <t>ACLP</t>
        </is>
      </c>
      <c r="W62" s="11" t="inlineStr">
        <is>
          <t>No</t>
        </is>
      </c>
      <c r="X62" s="11" t="inlineStr">
        <is>
          <t>TAEPP-00159</t>
        </is>
      </c>
      <c r="Y62" s="14" t="n">
        <v>47391</v>
      </c>
      <c r="Z62" s="11" t="inlineStr">
        <is>
          <t>No</t>
        </is>
      </c>
      <c r="AA62" s="11" t="n">
        <v>8</v>
      </c>
      <c r="AB62" s="15" t="n">
        <v>4.7</v>
      </c>
    </row>
    <row r="63" ht="42" customHeight="1">
      <c r="A63" s="11" t="inlineStr">
        <is>
          <t>Melissa Low I</t>
        </is>
      </c>
      <c r="B63" s="11" t="inlineStr">
        <is>
          <t>Melissa I</t>
        </is>
      </c>
      <c r="C63" s="11" t="inlineStr">
        <is>
          <t>Chinese</t>
        </is>
      </c>
      <c r="D63" s="11" t="inlineStr">
        <is>
          <t>Female</t>
        </is>
      </c>
      <c r="E63" s="11" t="inlineStr">
        <is>
          <t>8160 4560</t>
        </is>
      </c>
      <c r="F63" s="11" t="inlineStr">
        <is>
          <t>ae060@example.com</t>
        </is>
      </c>
      <c r="G63" s="11" t="inlineStr">
        <is>
          <t>Bukit Panjang</t>
        </is>
      </c>
      <c r="H63" s="11" t="inlineStr">
        <is>
          <t>Heartland Family Services</t>
        </is>
      </c>
      <c r="I63" s="11" t="inlineStr">
        <is>
          <t>Practice Specialist</t>
        </is>
      </c>
      <c r="J63" s="11" t="inlineStr">
        <is>
          <t>Disability</t>
        </is>
      </c>
      <c r="K63" s="11" t="inlineStr">
        <is>
          <t>Autism support; positive behaviour support; inclusion; transition planning</t>
        </is>
      </c>
      <c r="L63" s="11" t="inlineStr">
        <is>
          <t>Master of Education</t>
        </is>
      </c>
      <c r="M63" s="11" t="inlineStr">
        <is>
          <t>MEd, NIE; BA Communications, NTU</t>
        </is>
      </c>
      <c r="N63" s="11" t="n">
        <v>2016</v>
      </c>
      <c r="O63" s="11" t="n">
        <v>1991</v>
      </c>
      <c r="P63" s="11" t="n">
        <v>36</v>
      </c>
      <c r="Q63" s="11" t="n">
        <v>20</v>
      </c>
      <c r="R63" s="11" t="n">
        <v>110</v>
      </c>
      <c r="S63" s="11" t="n">
        <v>200</v>
      </c>
      <c r="T63" s="11" t="n">
        <v>200</v>
      </c>
      <c r="U63" s="11" t="inlineStr">
        <is>
          <t>Higher intermediate/advanced rate for extensive training experience and specialist expertise</t>
        </is>
      </c>
      <c r="V63" s="11" t="inlineStr">
        <is>
          <t>ACTA</t>
        </is>
      </c>
      <c r="W63" s="11" t="inlineStr">
        <is>
          <t>Yes</t>
        </is>
      </c>
      <c r="X63" s="11" t="inlineStr">
        <is>
          <t>TAEPP-00160</t>
        </is>
      </c>
      <c r="Y63" s="14" t="n">
        <v>46751</v>
      </c>
      <c r="Z63" s="11" t="inlineStr">
        <is>
          <t>Yes</t>
        </is>
      </c>
      <c r="AA63" s="11" t="n">
        <v>11</v>
      </c>
      <c r="AB63" s="15" t="n">
        <v>4.6</v>
      </c>
    </row>
    <row r="64" ht="42" customHeight="1">
      <c r="A64" s="11" t="inlineStr">
        <is>
          <t>Aaron Tan J</t>
        </is>
      </c>
      <c r="B64" s="11" t="inlineStr">
        <is>
          <t>Aaron J</t>
        </is>
      </c>
      <c r="C64" s="11" t="inlineStr">
        <is>
          <t>Chinese</t>
        </is>
      </c>
      <c r="D64" s="11" t="inlineStr">
        <is>
          <t>Male</t>
        </is>
      </c>
      <c r="E64" s="11" t="inlineStr">
        <is>
          <t>8161 4561</t>
        </is>
      </c>
      <c r="F64" s="11" t="inlineStr">
        <is>
          <t>ae061@example.com</t>
        </is>
      </c>
      <c r="G64" s="11" t="inlineStr">
        <is>
          <t>Queenstown</t>
        </is>
      </c>
      <c r="H64" s="11" t="inlineStr">
        <is>
          <t>HopeWorks Social Service</t>
        </is>
      </c>
      <c r="I64" s="11" t="inlineStr">
        <is>
          <t>Head, Community Partnerships</t>
        </is>
      </c>
      <c r="J64" s="11" t="inlineStr">
        <is>
          <t>Volunteer Mgmt</t>
        </is>
      </c>
      <c r="K64" s="11" t="inlineStr">
        <is>
          <t>Volunteer management; community engagement; service-learning; volunteer retention</t>
        </is>
      </c>
      <c r="L64" s="11" t="inlineStr">
        <is>
          <t>Master of Social Sciences</t>
        </is>
      </c>
      <c r="M64" s="11" t="inlineStr">
        <is>
          <t>MSS, NUS; BA Social Sciences, NUS</t>
        </is>
      </c>
      <c r="N64" s="11" t="n">
        <v>2019</v>
      </c>
      <c r="O64" s="11" t="n">
        <v>1998</v>
      </c>
      <c r="P64" s="11" t="n">
        <v>29</v>
      </c>
      <c r="Q64" s="11" t="n">
        <v>23</v>
      </c>
      <c r="R64" s="11" t="n">
        <v>110</v>
      </c>
      <c r="S64" s="11" t="n">
        <v>110</v>
      </c>
      <c r="T64" s="11" t="n">
        <v>150</v>
      </c>
      <c r="U64" s="11" t="inlineStr">
        <is>
          <t>Standard rate; suitable for foundational/basic engagements</t>
        </is>
      </c>
      <c r="V64" s="11" t="inlineStr">
        <is>
          <t>no</t>
        </is>
      </c>
      <c r="W64" s="11" t="inlineStr">
        <is>
          <t>Yes</t>
        </is>
      </c>
      <c r="X64" s="11" t="inlineStr">
        <is>
          <t>Not registered</t>
        </is>
      </c>
      <c r="Y64" s="14" t="n">
        <v>46843</v>
      </c>
      <c r="Z64" s="11" t="inlineStr">
        <is>
          <t>No</t>
        </is>
      </c>
      <c r="AA64" s="11" t="n">
        <v>14</v>
      </c>
      <c r="AB64" s="15" t="n">
        <v>4.5</v>
      </c>
    </row>
    <row r="65" ht="42" customHeight="1">
      <c r="A65" s="11" t="inlineStr">
        <is>
          <t>Nurul Syafiqah K</t>
        </is>
      </c>
      <c r="B65" s="11" t="inlineStr">
        <is>
          <t>Syafiqah K</t>
        </is>
      </c>
      <c r="C65" s="11" t="inlineStr">
        <is>
          <t>Malay</t>
        </is>
      </c>
      <c r="D65" s="11" t="inlineStr">
        <is>
          <t>Female</t>
        </is>
      </c>
      <c r="E65" s="11" t="inlineStr">
        <is>
          <t>8162 4562</t>
        </is>
      </c>
      <c r="F65" s="11" t="inlineStr">
        <is>
          <t>ae062@example.com</t>
        </is>
      </c>
      <c r="G65" s="11" t="inlineStr">
        <is>
          <t>Woodlands</t>
        </is>
      </c>
      <c r="H65" s="11" t="inlineStr">
        <is>
          <t>FamilyCare Singapore</t>
        </is>
      </c>
      <c r="I65" s="11" t="inlineStr">
        <is>
          <t>Foster Care Specialist</t>
        </is>
      </c>
      <c r="J65" s="11" t="inlineStr">
        <is>
          <t>Foster Parents</t>
        </is>
      </c>
      <c r="K65" s="11" t="inlineStr">
        <is>
          <t>Foster care; attachment; trauma-informed caregiving; placement support</t>
        </is>
      </c>
      <c r="L65" s="11" t="inlineStr">
        <is>
          <t>Bachelor of Social Work</t>
        </is>
      </c>
      <c r="M65" s="11" t="inlineStr">
        <is>
          <t>BSW, SUSS; Diploma in Social Sciences</t>
        </is>
      </c>
      <c r="N65" s="11" t="n">
        <v>2022</v>
      </c>
      <c r="O65" s="11" t="n">
        <v>2005</v>
      </c>
      <c r="P65" s="11" t="n">
        <v>22</v>
      </c>
      <c r="Q65" s="11" t="n">
        <v>22</v>
      </c>
      <c r="R65" s="11" t="n">
        <v>110</v>
      </c>
      <c r="S65" s="11" t="n">
        <v>200</v>
      </c>
      <c r="T65" s="11" t="n">
        <v>200</v>
      </c>
      <c r="U65" s="11" t="inlineStr">
        <is>
          <t>Higher intermediate/advanced rate for extensive expertise</t>
        </is>
      </c>
      <c r="V65" s="11" t="inlineStr">
        <is>
          <t>ACLP</t>
        </is>
      </c>
      <c r="W65" s="11" t="inlineStr">
        <is>
          <t>No</t>
        </is>
      </c>
      <c r="X65" s="11" t="inlineStr">
        <is>
          <t>TAEPP-00162</t>
        </is>
      </c>
      <c r="Y65" s="14" t="n">
        <v>47299</v>
      </c>
      <c r="Z65" s="11" t="inlineStr">
        <is>
          <t>No</t>
        </is>
      </c>
      <c r="AA65" s="11" t="n">
        <v>17</v>
      </c>
      <c r="AB65" s="15" t="n">
        <v>4.4</v>
      </c>
    </row>
    <row r="66" ht="42" customHeight="1">
      <c r="A66" s="11" t="inlineStr">
        <is>
          <t>Benjamin Yeo L</t>
        </is>
      </c>
      <c r="B66" s="11" t="inlineStr">
        <is>
          <t>Benjamin L</t>
        </is>
      </c>
      <c r="C66" s="11" t="inlineStr">
        <is>
          <t>Chinese</t>
        </is>
      </c>
      <c r="D66" s="11" t="inlineStr">
        <is>
          <t>Male</t>
        </is>
      </c>
      <c r="E66" s="11" t="inlineStr">
        <is>
          <t>8163 4563</t>
        </is>
      </c>
      <c r="F66" s="11" t="inlineStr">
        <is>
          <t>ae063@example.com</t>
        </is>
      </c>
      <c r="G66" s="11" t="inlineStr">
        <is>
          <t>Jurong East</t>
        </is>
      </c>
      <c r="H66" s="11" t="inlineStr">
        <is>
          <t>MindWell Community Services</t>
        </is>
      </c>
      <c r="I66" s="11" t="inlineStr">
        <is>
          <t>Senior Manager</t>
        </is>
      </c>
      <c r="J66" s="11" t="inlineStr">
        <is>
          <t>Cross-sector</t>
        </is>
      </c>
      <c r="K66" s="11" t="inlineStr">
        <is>
          <t>Social service leadership; supervision; case management; inter-agency collaboration</t>
        </is>
      </c>
      <c r="L66" s="11" t="inlineStr">
        <is>
          <t>Master of Public Administration</t>
        </is>
      </c>
      <c r="M66" s="11" t="inlineStr">
        <is>
          <t>MPA, NUS; BA Social Work</t>
        </is>
      </c>
      <c r="N66" s="11" t="n">
        <v>2008</v>
      </c>
      <c r="O66" s="11" t="n">
        <v>2012</v>
      </c>
      <c r="P66" s="11" t="n">
        <v>15</v>
      </c>
      <c r="Q66" s="11" t="n">
        <v>15</v>
      </c>
      <c r="R66" s="11" t="n">
        <v>110</v>
      </c>
      <c r="S66" s="11" t="n">
        <v>170</v>
      </c>
      <c r="T66" s="11" t="n">
        <v>180</v>
      </c>
      <c r="U66" s="11" t="inlineStr">
        <is>
          <t>Advanced rate reflects senior practitioner/specialist expertise</t>
        </is>
      </c>
      <c r="V66" s="11" t="inlineStr">
        <is>
          <t>ACTA</t>
        </is>
      </c>
      <c r="W66" s="11" t="inlineStr">
        <is>
          <t>No</t>
        </is>
      </c>
      <c r="X66" s="11" t="inlineStr">
        <is>
          <t>TAEPP-00163</t>
        </is>
      </c>
      <c r="Y66" s="14" t="n">
        <v>46660</v>
      </c>
      <c r="Z66" s="11" t="inlineStr">
        <is>
          <t>Yes</t>
        </is>
      </c>
      <c r="AA66" s="11" t="n">
        <v>20</v>
      </c>
      <c r="AB66" s="15" t="n">
        <v>4.3</v>
      </c>
    </row>
    <row r="67" ht="42" customHeight="1">
      <c r="A67" s="11" t="inlineStr">
        <is>
          <t>Deepa Subramaniam M</t>
        </is>
      </c>
      <c r="B67" s="11" t="inlineStr">
        <is>
          <t>Deepa M</t>
        </is>
      </c>
      <c r="C67" s="11" t="inlineStr">
        <is>
          <t>Indian</t>
        </is>
      </c>
      <c r="D67" s="11" t="inlineStr">
        <is>
          <t>Female</t>
        </is>
      </c>
      <c r="E67" s="11" t="inlineStr">
        <is>
          <t>8164 4564</t>
        </is>
      </c>
      <c r="F67" s="11" t="inlineStr">
        <is>
          <t>ae064@example.com</t>
        </is>
      </c>
      <c r="G67" s="11" t="inlineStr">
        <is>
          <t>Toa Payoh</t>
        </is>
      </c>
      <c r="H67" s="11" t="inlineStr">
        <is>
          <t>BridgePoint Social Services</t>
        </is>
      </c>
      <c r="I67" s="11" t="inlineStr">
        <is>
          <t>Practice Development Lead</t>
        </is>
      </c>
      <c r="J67" s="11" t="inlineStr">
        <is>
          <t>MOD</t>
        </is>
      </c>
      <c r="K67" s="11" t="inlineStr">
        <is>
          <t>Professional practice; safeguarding; reflective practice; supervision</t>
        </is>
      </c>
      <c r="L67" s="11" t="inlineStr">
        <is>
          <t>Master of Applied Psychology</t>
        </is>
      </c>
      <c r="M67" s="11" t="inlineStr">
        <is>
          <t>MAP, SUSS; BA Psychology</t>
        </is>
      </c>
      <c r="N67" s="11" t="n">
        <v>2011</v>
      </c>
      <c r="O67" s="11" t="n">
        <v>2019</v>
      </c>
      <c r="P67" s="11" t="n">
        <v>8</v>
      </c>
      <c r="Q67" s="11" t="n">
        <v>8</v>
      </c>
      <c r="R67" s="11" t="n">
        <v>110</v>
      </c>
      <c r="S67" s="11" t="n">
        <v>160</v>
      </c>
      <c r="T67" s="11" t="n">
        <v>190</v>
      </c>
      <c r="U67" s="11" t="inlineStr">
        <is>
          <t>Higher rate for specialist practice and advanced facilitation</t>
        </is>
      </c>
      <c r="V67" s="11" t="inlineStr">
        <is>
          <t>no</t>
        </is>
      </c>
      <c r="W67" s="11" t="inlineStr">
        <is>
          <t>Yes</t>
        </is>
      </c>
      <c r="X67" s="11" t="inlineStr">
        <is>
          <t>Not registered</t>
        </is>
      </c>
      <c r="Y67" s="14" t="n">
        <v>47117</v>
      </c>
      <c r="Z67" s="11" t="inlineStr">
        <is>
          <t>No</t>
        </is>
      </c>
      <c r="AA67" s="11" t="n">
        <v>23</v>
      </c>
      <c r="AB67" s="15" t="n">
        <v>4.2</v>
      </c>
    </row>
    <row r="68" ht="42" customHeight="1">
      <c r="A68" s="11" t="inlineStr">
        <is>
          <t>Eileen Yap N</t>
        </is>
      </c>
      <c r="B68" s="11" t="inlineStr">
        <is>
          <t>Eileen N</t>
        </is>
      </c>
      <c r="C68" s="11" t="inlineStr">
        <is>
          <t>Chinese</t>
        </is>
      </c>
      <c r="D68" s="11" t="inlineStr">
        <is>
          <t>Female</t>
        </is>
      </c>
      <c r="E68" s="11" t="inlineStr">
        <is>
          <t>8165 4565</t>
        </is>
      </c>
      <c r="F68" s="11" t="inlineStr">
        <is>
          <t>ae065@example.com</t>
        </is>
      </c>
      <c r="G68" s="11" t="inlineStr">
        <is>
          <t>Bukit Panjang</t>
        </is>
      </c>
      <c r="H68" s="11" t="inlineStr">
        <is>
          <t>CommunityLink SG</t>
        </is>
      </c>
      <c r="I68" s="11" t="inlineStr">
        <is>
          <t>Senior Social Worker</t>
        </is>
      </c>
      <c r="J68" s="11" t="inlineStr">
        <is>
          <t>Children &amp; Youth</t>
        </is>
      </c>
      <c r="K68" s="11" t="inlineStr">
        <is>
          <t>Youth-at-risk; trauma-informed practice; family work</t>
        </is>
      </c>
      <c r="L68" s="11" t="inlineStr">
        <is>
          <t>Master of Social Work</t>
        </is>
      </c>
      <c r="M68" s="11" t="inlineStr">
        <is>
          <t>MSW, NUS; BA Psychology, NTU</t>
        </is>
      </c>
      <c r="N68" s="11" t="n">
        <v>2014</v>
      </c>
      <c r="O68" s="11" t="n">
        <v>1996</v>
      </c>
      <c r="P68" s="11" t="n">
        <v>31</v>
      </c>
      <c r="Q68" s="11" t="n">
        <v>11</v>
      </c>
      <c r="R68" s="11" t="n">
        <v>110</v>
      </c>
      <c r="S68" s="11" t="n">
        <v>150</v>
      </c>
      <c r="T68" s="11" t="n">
        <v>180</v>
      </c>
      <c r="U68" s="11" t="inlineStr">
        <is>
          <t>Intermediate/advanced rate reflects established specialist practice</t>
        </is>
      </c>
      <c r="V68" s="11" t="inlineStr">
        <is>
          <t>ACLP</t>
        </is>
      </c>
      <c r="W68" s="11" t="inlineStr">
        <is>
          <t>Yes</t>
        </is>
      </c>
      <c r="X68" s="11" t="inlineStr">
        <is>
          <t>TAEPP-00165</t>
        </is>
      </c>
      <c r="Y68" s="14" t="n">
        <v>47208</v>
      </c>
      <c r="Z68" s="11" t="inlineStr">
        <is>
          <t>No</t>
        </is>
      </c>
      <c r="AA68" s="11" t="n">
        <v>26</v>
      </c>
      <c r="AB68" s="15" t="n">
        <v>4.9</v>
      </c>
    </row>
    <row r="69" ht="42" customHeight="1">
      <c r="A69" s="11" t="inlineStr">
        <is>
          <t>Firdaus Hamid O</t>
        </is>
      </c>
      <c r="B69" s="11" t="inlineStr">
        <is>
          <t>Firdaus O</t>
        </is>
      </c>
      <c r="C69" s="11" t="inlineStr">
        <is>
          <t>Malay</t>
        </is>
      </c>
      <c r="D69" s="11" t="inlineStr">
        <is>
          <t>Male</t>
        </is>
      </c>
      <c r="E69" s="11" t="inlineStr">
        <is>
          <t>8166 4566</t>
        </is>
      </c>
      <c r="F69" s="11" t="inlineStr">
        <is>
          <t>ae066@example.com</t>
        </is>
      </c>
      <c r="G69" s="11" t="inlineStr">
        <is>
          <t>Queenstown</t>
        </is>
      </c>
      <c r="H69" s="11" t="inlineStr">
        <is>
          <t>CarePath Services</t>
        </is>
      </c>
      <c r="I69" s="11" t="inlineStr">
        <is>
          <t>Programme Manager</t>
        </is>
      </c>
      <c r="J69" s="11" t="inlineStr">
        <is>
          <t>Family</t>
        </is>
      </c>
      <c r="K69" s="11" t="inlineStr">
        <is>
          <t>Family strengthening; parenting; caregiver engagement; motivational interviewing</t>
        </is>
      </c>
      <c r="L69" s="11" t="inlineStr">
        <is>
          <t>Master of Counselling</t>
        </is>
      </c>
      <c r="M69" s="11" t="inlineStr">
        <is>
          <t>M Counselling, SUSS; BA Sociology, NUS</t>
        </is>
      </c>
      <c r="N69" s="11" t="n">
        <v>2017</v>
      </c>
      <c r="O69" s="11" t="n">
        <v>2003</v>
      </c>
      <c r="P69" s="11" t="n">
        <v>24</v>
      </c>
      <c r="Q69" s="11" t="n">
        <v>14</v>
      </c>
      <c r="R69" s="11" t="n">
        <v>110</v>
      </c>
      <c r="S69" s="11" t="n">
        <v>110</v>
      </c>
      <c r="T69" s="11" t="n">
        <v>150</v>
      </c>
      <c r="U69" s="11" t="inlineStr">
        <is>
          <t>Basic $110; intermediate/advanced rate reflects developing facilitation experience</t>
        </is>
      </c>
      <c r="V69" s="11" t="inlineStr">
        <is>
          <t>ACTA</t>
        </is>
      </c>
      <c r="W69" s="11" t="inlineStr">
        <is>
          <t>No</t>
        </is>
      </c>
      <c r="X69" s="11" t="inlineStr">
        <is>
          <t>TAEPP-00166</t>
        </is>
      </c>
      <c r="Y69" s="14" t="n">
        <v>46568</v>
      </c>
      <c r="Z69" s="11" t="inlineStr">
        <is>
          <t>Yes</t>
        </is>
      </c>
      <c r="AA69" s="11" t="n">
        <v>29</v>
      </c>
      <c r="AB69" s="15" t="n">
        <v>4.8</v>
      </c>
    </row>
    <row r="70" ht="42" customHeight="1">
      <c r="A70" s="11" t="inlineStr">
        <is>
          <t>Jonathan Sim P</t>
        </is>
      </c>
      <c r="B70" s="11" t="inlineStr">
        <is>
          <t>Jonathan P</t>
        </is>
      </c>
      <c r="C70" s="11" t="inlineStr">
        <is>
          <t>Chinese</t>
        </is>
      </c>
      <c r="D70" s="11" t="inlineStr">
        <is>
          <t>Male</t>
        </is>
      </c>
      <c r="E70" s="11" t="inlineStr">
        <is>
          <t>8167 4567</t>
        </is>
      </c>
      <c r="F70" s="11" t="inlineStr">
        <is>
          <t>ae067@example.com</t>
        </is>
      </c>
      <c r="G70" s="11" t="inlineStr">
        <is>
          <t>Woodlands</t>
        </is>
      </c>
      <c r="H70" s="11" t="inlineStr">
        <is>
          <t>YouthReach Singapore</t>
        </is>
      </c>
      <c r="I70" s="11" t="inlineStr">
        <is>
          <t>Clinical Lead</t>
        </is>
      </c>
      <c r="J70" s="11" t="inlineStr">
        <is>
          <t>Mental health &amp; Caregiving</t>
        </is>
      </c>
      <c r="K70" s="11" t="inlineStr">
        <is>
          <t>Mental health; suicide intervention; caregiver support; de-escalation</t>
        </is>
      </c>
      <c r="L70" s="11" t="inlineStr">
        <is>
          <t>Master of Clinical Psychology</t>
        </is>
      </c>
      <c r="M70" s="11" t="inlineStr">
        <is>
          <t>M Clinical Psychology, JCU; BSc Psychology, SMU</t>
        </is>
      </c>
      <c r="N70" s="11" t="n">
        <v>2020</v>
      </c>
      <c r="O70" s="11" t="n">
        <v>2010</v>
      </c>
      <c r="P70" s="11" t="n">
        <v>17</v>
      </c>
      <c r="Q70" s="11" t="n">
        <v>17</v>
      </c>
      <c r="R70" s="11" t="n">
        <v>110</v>
      </c>
      <c r="S70" s="11" t="n">
        <v>110</v>
      </c>
      <c r="T70" s="11" t="n">
        <v>150</v>
      </c>
      <c r="U70" s="11" t="inlineStr">
        <is>
          <t>Standard rate; suitable for foundational/basic engagements</t>
        </is>
      </c>
      <c r="V70" s="11" t="inlineStr">
        <is>
          <t>no</t>
        </is>
      </c>
      <c r="W70" s="11" t="inlineStr">
        <is>
          <t>No</t>
        </is>
      </c>
      <c r="X70" s="11" t="inlineStr">
        <is>
          <t>Not registered</t>
        </is>
      </c>
      <c r="Y70" s="14" t="n">
        <v>47026</v>
      </c>
      <c r="Z70" s="11" t="inlineStr">
        <is>
          <t>No</t>
        </is>
      </c>
      <c r="AA70" s="11" t="n">
        <v>7</v>
      </c>
      <c r="AB70" s="15" t="n">
        <v>4.7</v>
      </c>
    </row>
    <row r="71" ht="42" customHeight="1">
      <c r="A71" s="11" t="inlineStr">
        <is>
          <t>Kavitha Raman Q</t>
        </is>
      </c>
      <c r="B71" s="11" t="inlineStr">
        <is>
          <t>Kavitha Q</t>
        </is>
      </c>
      <c r="C71" s="11" t="inlineStr">
        <is>
          <t>Indian</t>
        </is>
      </c>
      <c r="D71" s="11" t="inlineStr">
        <is>
          <t>Female</t>
        </is>
      </c>
      <c r="E71" s="11" t="inlineStr">
        <is>
          <t>8168 4568</t>
        </is>
      </c>
      <c r="F71" s="11" t="inlineStr">
        <is>
          <t>ae068@example.com</t>
        </is>
      </c>
      <c r="G71" s="11" t="inlineStr">
        <is>
          <t>Jurong East</t>
        </is>
      </c>
      <c r="H71" s="11" t="inlineStr">
        <is>
          <t>AbilityConnect Services</t>
        </is>
      </c>
      <c r="I71" s="11" t="inlineStr">
        <is>
          <t>Practice Specialist</t>
        </is>
      </c>
      <c r="J71" s="11" t="inlineStr">
        <is>
          <t>Disability</t>
        </is>
      </c>
      <c r="K71" s="11" t="inlineStr">
        <is>
          <t>Autism support; positive behaviour support; inclusion; transition planning</t>
        </is>
      </c>
      <c r="L71" s="11" t="inlineStr">
        <is>
          <t>Master of Education</t>
        </is>
      </c>
      <c r="M71" s="11" t="inlineStr">
        <is>
          <t>MEd, NIE; BA Communications, NTU</t>
        </is>
      </c>
      <c r="N71" s="11" t="n">
        <v>2006</v>
      </c>
      <c r="O71" s="11" t="n">
        <v>2017</v>
      </c>
      <c r="P71" s="11" t="n">
        <v>10</v>
      </c>
      <c r="Q71" s="11" t="n">
        <v>10</v>
      </c>
      <c r="R71" s="11" t="n">
        <v>110</v>
      </c>
      <c r="S71" s="11" t="n">
        <v>200</v>
      </c>
      <c r="T71" s="11" t="n">
        <v>200</v>
      </c>
      <c r="U71" s="11" t="inlineStr">
        <is>
          <t>Higher intermediate/advanced rate for extensive expertise</t>
        </is>
      </c>
      <c r="V71" s="11" t="inlineStr">
        <is>
          <t>ACLP</t>
        </is>
      </c>
      <c r="W71" s="11" t="inlineStr">
        <is>
          <t>Yes</t>
        </is>
      </c>
      <c r="X71" s="11" t="inlineStr">
        <is>
          <t>TAEPP-00168</t>
        </is>
      </c>
      <c r="Y71" s="14" t="n">
        <v>47482</v>
      </c>
      <c r="Z71" s="11" t="inlineStr">
        <is>
          <t>No</t>
        </is>
      </c>
      <c r="AA71" s="11" t="n">
        <v>10</v>
      </c>
      <c r="AB71" s="15" t="n">
        <v>4.6</v>
      </c>
    </row>
    <row r="72" ht="42" customHeight="1">
      <c r="A72" s="11" t="inlineStr">
        <is>
          <t>Michelle Ho R</t>
        </is>
      </c>
      <c r="B72" s="11" t="inlineStr">
        <is>
          <t>Michelle R</t>
        </is>
      </c>
      <c r="C72" s="11" t="inlineStr">
        <is>
          <t>Chinese</t>
        </is>
      </c>
      <c r="D72" s="11" t="inlineStr">
        <is>
          <t>Female</t>
        </is>
      </c>
      <c r="E72" s="11" t="inlineStr">
        <is>
          <t>8169 4569</t>
        </is>
      </c>
      <c r="F72" s="11" t="inlineStr">
        <is>
          <t>ae069@example.com</t>
        </is>
      </c>
      <c r="G72" s="11" t="inlineStr">
        <is>
          <t>Toa Payoh</t>
        </is>
      </c>
      <c r="H72" s="11" t="inlineStr">
        <is>
          <t>GoodLife Community Network</t>
        </is>
      </c>
      <c r="I72" s="11" t="inlineStr">
        <is>
          <t>Head, Community Partnerships</t>
        </is>
      </c>
      <c r="J72" s="11" t="inlineStr">
        <is>
          <t>Volunteer Mgmt</t>
        </is>
      </c>
      <c r="K72" s="11" t="inlineStr">
        <is>
          <t>Volunteer management; community engagement; service-learning; volunteer retention</t>
        </is>
      </c>
      <c r="L72" s="11" t="inlineStr">
        <is>
          <t>Master of Social Sciences</t>
        </is>
      </c>
      <c r="M72" s="11" t="inlineStr">
        <is>
          <t>MSS, NUS; BA Social Sciences, NUS</t>
        </is>
      </c>
      <c r="N72" s="11" t="n">
        <v>2009</v>
      </c>
      <c r="O72" s="11" t="n">
        <v>1994</v>
      </c>
      <c r="P72" s="11" t="n">
        <v>33</v>
      </c>
      <c r="Q72" s="11" t="n">
        <v>23</v>
      </c>
      <c r="R72" s="11" t="n">
        <v>110</v>
      </c>
      <c r="S72" s="11" t="n">
        <v>170</v>
      </c>
      <c r="T72" s="11" t="n">
        <v>180</v>
      </c>
      <c r="U72" s="11" t="inlineStr">
        <is>
          <t>Advanced rate reflects senior practitioner/specialist expertise</t>
        </is>
      </c>
      <c r="V72" s="11" t="inlineStr">
        <is>
          <t>ACTA</t>
        </is>
      </c>
      <c r="W72" s="11" t="inlineStr">
        <is>
          <t>Yes</t>
        </is>
      </c>
      <c r="X72" s="11" t="inlineStr">
        <is>
          <t>TAEPP-00169</t>
        </is>
      </c>
      <c r="Y72" s="14" t="n">
        <v>46477</v>
      </c>
      <c r="Z72" s="11" t="inlineStr">
        <is>
          <t>Yes</t>
        </is>
      </c>
      <c r="AA72" s="11" t="n">
        <v>13</v>
      </c>
      <c r="AB72" s="15" t="n">
        <v>4.5</v>
      </c>
    </row>
    <row r="73" ht="42" customHeight="1">
      <c r="A73" s="11" t="inlineStr">
        <is>
          <t>Nabil Ahmad S</t>
        </is>
      </c>
      <c r="B73" s="11" t="inlineStr">
        <is>
          <t>Nabil S</t>
        </is>
      </c>
      <c r="C73" s="11" t="inlineStr">
        <is>
          <t>Malay</t>
        </is>
      </c>
      <c r="D73" s="11" t="inlineStr">
        <is>
          <t>Male</t>
        </is>
      </c>
      <c r="E73" s="11" t="inlineStr">
        <is>
          <t>8170 4570</t>
        </is>
      </c>
      <c r="F73" s="11" t="inlineStr">
        <is>
          <t>ae070@example.com</t>
        </is>
      </c>
      <c r="G73" s="11" t="inlineStr">
        <is>
          <t>Bukit Panjang</t>
        </is>
      </c>
      <c r="H73" s="11" t="inlineStr">
        <is>
          <t>Heartland Family Services</t>
        </is>
      </c>
      <c r="I73" s="11" t="inlineStr">
        <is>
          <t>Foster Care Specialist</t>
        </is>
      </c>
      <c r="J73" s="11" t="inlineStr">
        <is>
          <t>Foster Parents</t>
        </is>
      </c>
      <c r="K73" s="11" t="inlineStr">
        <is>
          <t>Foster care; attachment; trauma-informed caregiving; placement support</t>
        </is>
      </c>
      <c r="L73" s="11" t="inlineStr">
        <is>
          <t>Bachelor of Social Work</t>
        </is>
      </c>
      <c r="M73" s="11" t="inlineStr">
        <is>
          <t>BSW, SUSS; Diploma in Social Sciences</t>
        </is>
      </c>
      <c r="N73" s="11" t="n">
        <v>2012</v>
      </c>
      <c r="O73" s="11" t="n">
        <v>2001</v>
      </c>
      <c r="P73" s="11" t="n">
        <v>26</v>
      </c>
      <c r="Q73" s="11" t="n">
        <v>26</v>
      </c>
      <c r="R73" s="11" t="n">
        <v>110</v>
      </c>
      <c r="S73" s="11" t="n">
        <v>200</v>
      </c>
      <c r="T73" s="11" t="n">
        <v>200</v>
      </c>
      <c r="U73" s="11" t="inlineStr">
        <is>
          <t>Higher intermediate/advanced rate for extensive training experience and specialist expertise</t>
        </is>
      </c>
      <c r="V73" s="11" t="inlineStr">
        <is>
          <t>no</t>
        </is>
      </c>
      <c r="W73" s="11" t="inlineStr">
        <is>
          <t>No</t>
        </is>
      </c>
      <c r="X73" s="11" t="inlineStr">
        <is>
          <t>Not registered</t>
        </is>
      </c>
      <c r="Y73" s="14" t="n">
        <v>46934</v>
      </c>
      <c r="Z73" s="11" t="inlineStr">
        <is>
          <t>Yes</t>
        </is>
      </c>
      <c r="AA73" s="11" t="n">
        <v>16</v>
      </c>
      <c r="AB73" s="15" t="n">
        <v>4.4</v>
      </c>
    </row>
    <row r="74" ht="42" customHeight="1">
      <c r="A74" s="11" t="inlineStr">
        <is>
          <t>Olivia Chia T</t>
        </is>
      </c>
      <c r="B74" s="11" t="inlineStr">
        <is>
          <t>Olivia T</t>
        </is>
      </c>
      <c r="C74" s="11" t="inlineStr">
        <is>
          <t>Chinese</t>
        </is>
      </c>
      <c r="D74" s="11" t="inlineStr">
        <is>
          <t>Female</t>
        </is>
      </c>
      <c r="E74" s="11" t="inlineStr">
        <is>
          <t>8171 4571</t>
        </is>
      </c>
      <c r="F74" s="11" t="inlineStr">
        <is>
          <t>ae071@example.com</t>
        </is>
      </c>
      <c r="G74" s="11" t="inlineStr">
        <is>
          <t>Queenstown</t>
        </is>
      </c>
      <c r="H74" s="11" t="inlineStr">
        <is>
          <t>HopeWorks Social Service</t>
        </is>
      </c>
      <c r="I74" s="11" t="inlineStr">
        <is>
          <t>Senior Manager</t>
        </is>
      </c>
      <c r="J74" s="11" t="inlineStr">
        <is>
          <t>Cross-sector</t>
        </is>
      </c>
      <c r="K74" s="11" t="inlineStr">
        <is>
          <t>Social service leadership; supervision; case management; inter-agency collaboration</t>
        </is>
      </c>
      <c r="L74" s="11" t="inlineStr">
        <is>
          <t>Master of Public Administration</t>
        </is>
      </c>
      <c r="M74" s="11" t="inlineStr">
        <is>
          <t>MPA, NUS; BA Social Work</t>
        </is>
      </c>
      <c r="N74" s="11" t="n">
        <v>2015</v>
      </c>
      <c r="O74" s="11" t="n">
        <v>2008</v>
      </c>
      <c r="P74" s="11" t="n">
        <v>19</v>
      </c>
      <c r="Q74" s="11" t="n">
        <v>19</v>
      </c>
      <c r="R74" s="11" t="n">
        <v>110</v>
      </c>
      <c r="S74" s="11" t="n">
        <v>150</v>
      </c>
      <c r="T74" s="11" t="n">
        <v>180</v>
      </c>
      <c r="U74" s="11" t="inlineStr">
        <is>
          <t>Intermediate/advanced rate reflects established specialist practice</t>
        </is>
      </c>
      <c r="V74" s="11" t="inlineStr">
        <is>
          <t>ACLP</t>
        </is>
      </c>
      <c r="W74" s="11" t="inlineStr">
        <is>
          <t>No</t>
        </is>
      </c>
      <c r="X74" s="11" t="inlineStr">
        <is>
          <t>TAEPP-00171</t>
        </is>
      </c>
      <c r="Y74" s="14" t="n">
        <v>47391</v>
      </c>
      <c r="Z74" s="11" t="inlineStr">
        <is>
          <t>No</t>
        </is>
      </c>
      <c r="AA74" s="11" t="n">
        <v>19</v>
      </c>
      <c r="AB74" s="15" t="n">
        <v>4.3</v>
      </c>
    </row>
    <row r="75" ht="42" customHeight="1">
      <c r="A75" s="11" t="inlineStr">
        <is>
          <t>Peter Ng U</t>
        </is>
      </c>
      <c r="B75" s="11" t="inlineStr">
        <is>
          <t>Peter U</t>
        </is>
      </c>
      <c r="C75" s="11" t="inlineStr">
        <is>
          <t>Chinese</t>
        </is>
      </c>
      <c r="D75" s="11" t="inlineStr">
        <is>
          <t>Male</t>
        </is>
      </c>
      <c r="E75" s="11" t="inlineStr">
        <is>
          <t>8172 4572</t>
        </is>
      </c>
      <c r="F75" s="11" t="inlineStr">
        <is>
          <t>ae072@example.com</t>
        </is>
      </c>
      <c r="G75" s="11" t="inlineStr">
        <is>
          <t>Woodlands</t>
        </is>
      </c>
      <c r="H75" s="11" t="inlineStr">
        <is>
          <t>FamilyCare Singapore</t>
        </is>
      </c>
      <c r="I75" s="11" t="inlineStr">
        <is>
          <t>Practice Development Lead</t>
        </is>
      </c>
      <c r="J75" s="11" t="inlineStr">
        <is>
          <t>MOD</t>
        </is>
      </c>
      <c r="K75" s="11" t="inlineStr">
        <is>
          <t>Professional practice; safeguarding; reflective practice; supervision</t>
        </is>
      </c>
      <c r="L75" s="11" t="inlineStr">
        <is>
          <t>Master of Applied Psychology</t>
        </is>
      </c>
      <c r="M75" s="11" t="inlineStr">
        <is>
          <t>MAP, SUSS; BA Psychology</t>
        </is>
      </c>
      <c r="N75" s="11" t="n">
        <v>2018</v>
      </c>
      <c r="O75" s="11" t="n">
        <v>2015</v>
      </c>
      <c r="P75" s="11" t="n">
        <v>12</v>
      </c>
      <c r="Q75" s="11" t="n">
        <v>8</v>
      </c>
      <c r="R75" s="11" t="n">
        <v>110</v>
      </c>
      <c r="S75" s="11" t="n">
        <v>110</v>
      </c>
      <c r="T75" s="11" t="n">
        <v>150</v>
      </c>
      <c r="U75" s="11" t="inlineStr">
        <is>
          <t>Basic $110; intermediate/advanced rate reflects developing facilitation experience</t>
        </is>
      </c>
      <c r="V75" s="11" t="inlineStr">
        <is>
          <t>ACTA</t>
        </is>
      </c>
      <c r="W75" s="11" t="inlineStr">
        <is>
          <t>Yes</t>
        </is>
      </c>
      <c r="X75" s="11" t="inlineStr">
        <is>
          <t>TAEPP-00172</t>
        </is>
      </c>
      <c r="Y75" s="14" t="n">
        <v>46751</v>
      </c>
      <c r="Z75" s="11" t="inlineStr">
        <is>
          <t>Yes</t>
        </is>
      </c>
      <c r="AA75" s="11" t="n">
        <v>22</v>
      </c>
      <c r="AB75" s="15" t="n">
        <v>4.2</v>
      </c>
    </row>
    <row r="76" ht="42" customHeight="1">
      <c r="A76" s="11" t="inlineStr">
        <is>
          <t>Qistina Zainal V</t>
        </is>
      </c>
      <c r="B76" s="11" t="inlineStr">
        <is>
          <t>Qistina V</t>
        </is>
      </c>
      <c r="C76" s="11" t="inlineStr">
        <is>
          <t>Malay</t>
        </is>
      </c>
      <c r="D76" s="11" t="inlineStr">
        <is>
          <t>Female</t>
        </is>
      </c>
      <c r="E76" s="11" t="inlineStr">
        <is>
          <t>8173 4573</t>
        </is>
      </c>
      <c r="F76" s="11" t="inlineStr">
        <is>
          <t>ae073@example.com</t>
        </is>
      </c>
      <c r="G76" s="11" t="inlineStr">
        <is>
          <t>Jurong East</t>
        </is>
      </c>
      <c r="H76" s="11" t="inlineStr">
        <is>
          <t>MindWell Community Services</t>
        </is>
      </c>
      <c r="I76" s="11" t="inlineStr">
        <is>
          <t>Senior Social Worker</t>
        </is>
      </c>
      <c r="J76" s="11" t="inlineStr">
        <is>
          <t>Children &amp; Youth</t>
        </is>
      </c>
      <c r="K76" s="11" t="inlineStr">
        <is>
          <t>Youth-at-risk; trauma-informed practice; family work</t>
        </is>
      </c>
      <c r="L76" s="11" t="inlineStr">
        <is>
          <t>Master of Social Work</t>
        </is>
      </c>
      <c r="M76" s="11" t="inlineStr">
        <is>
          <t>MSW, NUS; BA Psychology, NTU</t>
        </is>
      </c>
      <c r="N76" s="11" t="n">
        <v>2021</v>
      </c>
      <c r="O76" s="11" t="n">
        <v>1992</v>
      </c>
      <c r="P76" s="11" t="n">
        <v>35</v>
      </c>
      <c r="Q76" s="11" t="n">
        <v>11</v>
      </c>
      <c r="R76" s="11" t="n">
        <v>110</v>
      </c>
      <c r="S76" s="11" t="n">
        <v>110</v>
      </c>
      <c r="T76" s="11" t="n">
        <v>150</v>
      </c>
      <c r="U76" s="11" t="inlineStr">
        <is>
          <t>Standard rate; suitable for foundational/basic engagements</t>
        </is>
      </c>
      <c r="V76" s="11" t="inlineStr">
        <is>
          <t>no</t>
        </is>
      </c>
      <c r="W76" s="11" t="inlineStr">
        <is>
          <t>Yes</t>
        </is>
      </c>
      <c r="X76" s="11" t="inlineStr">
        <is>
          <t>Not registered</t>
        </is>
      </c>
      <c r="Y76" s="14" t="n">
        <v>46843</v>
      </c>
      <c r="Z76" s="11" t="inlineStr">
        <is>
          <t>No</t>
        </is>
      </c>
      <c r="AA76" s="11" t="n">
        <v>25</v>
      </c>
      <c r="AB76" s="15" t="n">
        <v>4.9</v>
      </c>
    </row>
    <row r="77" ht="42" customHeight="1">
      <c r="A77" s="11" t="inlineStr">
        <is>
          <t>Ramesh Pillai W</t>
        </is>
      </c>
      <c r="B77" s="11" t="inlineStr">
        <is>
          <t>Ramesh W</t>
        </is>
      </c>
      <c r="C77" s="11" t="inlineStr">
        <is>
          <t>Indian</t>
        </is>
      </c>
      <c r="D77" s="11" t="inlineStr">
        <is>
          <t>Male</t>
        </is>
      </c>
      <c r="E77" s="11" t="inlineStr">
        <is>
          <t>8174 4574</t>
        </is>
      </c>
      <c r="F77" s="11" t="inlineStr">
        <is>
          <t>ae074@example.com</t>
        </is>
      </c>
      <c r="G77" s="11" t="inlineStr">
        <is>
          <t>Toa Payoh</t>
        </is>
      </c>
      <c r="H77" s="11" t="inlineStr">
        <is>
          <t>BridgePoint Social Services</t>
        </is>
      </c>
      <c r="I77" s="11" t="inlineStr">
        <is>
          <t>Programme Manager</t>
        </is>
      </c>
      <c r="J77" s="11" t="inlineStr">
        <is>
          <t>Family</t>
        </is>
      </c>
      <c r="K77" s="11" t="inlineStr">
        <is>
          <t>Family strengthening; parenting; caregiver engagement; motivational interviewing</t>
        </is>
      </c>
      <c r="L77" s="11" t="inlineStr">
        <is>
          <t>Master of Counselling</t>
        </is>
      </c>
      <c r="M77" s="11" t="inlineStr">
        <is>
          <t>M Counselling, SUSS; BA Sociology, NUS</t>
        </is>
      </c>
      <c r="N77" s="11" t="n">
        <v>2007</v>
      </c>
      <c r="O77" s="11" t="n">
        <v>1999</v>
      </c>
      <c r="P77" s="11" t="n">
        <v>28</v>
      </c>
      <c r="Q77" s="11" t="n">
        <v>14</v>
      </c>
      <c r="R77" s="11" t="n">
        <v>110</v>
      </c>
      <c r="S77" s="11" t="n">
        <v>200</v>
      </c>
      <c r="T77" s="11" t="n">
        <v>200</v>
      </c>
      <c r="U77" s="11" t="inlineStr">
        <is>
          <t>Higher intermediate/advanced rate for extensive expertise</t>
        </is>
      </c>
      <c r="V77" s="11" t="inlineStr">
        <is>
          <t>ACLP</t>
        </is>
      </c>
      <c r="W77" s="11" t="inlineStr">
        <is>
          <t>No</t>
        </is>
      </c>
      <c r="X77" s="11" t="inlineStr">
        <is>
          <t>TAEPP-00174</t>
        </is>
      </c>
      <c r="Y77" s="14" t="n">
        <v>47299</v>
      </c>
      <c r="Z77" s="11" t="inlineStr">
        <is>
          <t>No</t>
        </is>
      </c>
      <c r="AA77" s="11" t="n">
        <v>28</v>
      </c>
      <c r="AB77" s="15" t="n">
        <v>4.8</v>
      </c>
    </row>
    <row r="78" ht="42" customHeight="1">
      <c r="A78" s="11" t="inlineStr">
        <is>
          <t>Sarah Lim X</t>
        </is>
      </c>
      <c r="B78" s="11" t="inlineStr">
        <is>
          <t>Sarah X</t>
        </is>
      </c>
      <c r="C78" s="11" t="inlineStr">
        <is>
          <t>Chinese</t>
        </is>
      </c>
      <c r="D78" s="11" t="inlineStr">
        <is>
          <t>Female</t>
        </is>
      </c>
      <c r="E78" s="11" t="inlineStr">
        <is>
          <t>8175 4575</t>
        </is>
      </c>
      <c r="F78" s="11" t="inlineStr">
        <is>
          <t>ae075@example.com</t>
        </is>
      </c>
      <c r="G78" s="11" t="inlineStr">
        <is>
          <t>Bukit Panjang</t>
        </is>
      </c>
      <c r="H78" s="11" t="inlineStr">
        <is>
          <t>CommunityLink SG</t>
        </is>
      </c>
      <c r="I78" s="11" t="inlineStr">
        <is>
          <t>Clinical Lead</t>
        </is>
      </c>
      <c r="J78" s="11" t="inlineStr">
        <is>
          <t>Mental health &amp; Caregiving</t>
        </is>
      </c>
      <c r="K78" s="11" t="inlineStr">
        <is>
          <t>Mental health; suicide intervention; caregiver support; de-escalation</t>
        </is>
      </c>
      <c r="L78" s="11" t="inlineStr">
        <is>
          <t>Master of Clinical Psychology</t>
        </is>
      </c>
      <c r="M78" s="11" t="inlineStr">
        <is>
          <t>M Clinical Psychology, JCU; BSc Psychology, SMU</t>
        </is>
      </c>
      <c r="N78" s="11" t="n">
        <v>2010</v>
      </c>
      <c r="O78" s="11" t="n">
        <v>2006</v>
      </c>
      <c r="P78" s="11" t="n">
        <v>21</v>
      </c>
      <c r="Q78" s="11" t="n">
        <v>17</v>
      </c>
      <c r="R78" s="11" t="n">
        <v>110</v>
      </c>
      <c r="S78" s="11" t="n">
        <v>170</v>
      </c>
      <c r="T78" s="11" t="n">
        <v>180</v>
      </c>
      <c r="U78" s="11" t="inlineStr">
        <is>
          <t>Advanced rate reflects senior practitioner/specialist expertise</t>
        </is>
      </c>
      <c r="V78" s="11" t="inlineStr">
        <is>
          <t>ACTA</t>
        </is>
      </c>
      <c r="W78" s="11" t="inlineStr">
        <is>
          <t>No</t>
        </is>
      </c>
      <c r="X78" s="11" t="inlineStr">
        <is>
          <t>TAEPP-00175</t>
        </is>
      </c>
      <c r="Y78" s="14" t="n">
        <v>46660</v>
      </c>
      <c r="Z78" s="11" t="inlineStr">
        <is>
          <t>Yes</t>
        </is>
      </c>
      <c r="AA78" s="11" t="n">
        <v>6</v>
      </c>
      <c r="AB78" s="15" t="n">
        <v>4.7</v>
      </c>
    </row>
    <row r="79" ht="42" customHeight="1">
      <c r="A79" s="11" t="inlineStr">
        <is>
          <t>Taufik Yusof Y</t>
        </is>
      </c>
      <c r="B79" s="11" t="inlineStr">
        <is>
          <t>Taufik Y</t>
        </is>
      </c>
      <c r="C79" s="11" t="inlineStr">
        <is>
          <t>Malay</t>
        </is>
      </c>
      <c r="D79" s="11" t="inlineStr">
        <is>
          <t>Male</t>
        </is>
      </c>
      <c r="E79" s="11" t="inlineStr">
        <is>
          <t>8176 4576</t>
        </is>
      </c>
      <c r="F79" s="11" t="inlineStr">
        <is>
          <t>ae076@example.com</t>
        </is>
      </c>
      <c r="G79" s="11" t="inlineStr">
        <is>
          <t>Queenstown</t>
        </is>
      </c>
      <c r="H79" s="11" t="inlineStr">
        <is>
          <t>CarePath Services</t>
        </is>
      </c>
      <c r="I79" s="11" t="inlineStr">
        <is>
          <t>Practice Specialist</t>
        </is>
      </c>
      <c r="J79" s="11" t="inlineStr">
        <is>
          <t>Disability</t>
        </is>
      </c>
      <c r="K79" s="11" t="inlineStr">
        <is>
          <t>Autism support; positive behaviour support; inclusion; transition planning</t>
        </is>
      </c>
      <c r="L79" s="11" t="inlineStr">
        <is>
          <t>Master of Education</t>
        </is>
      </c>
      <c r="M79" s="11" t="inlineStr">
        <is>
          <t>MEd, NIE; BA Communications, NTU</t>
        </is>
      </c>
      <c r="N79" s="11" t="n">
        <v>2013</v>
      </c>
      <c r="O79" s="11" t="n">
        <v>2013</v>
      </c>
      <c r="P79" s="11" t="n">
        <v>14</v>
      </c>
      <c r="Q79" s="11" t="n">
        <v>14</v>
      </c>
      <c r="R79" s="11" t="n">
        <v>110</v>
      </c>
      <c r="S79" s="11" t="n">
        <v>160</v>
      </c>
      <c r="T79" s="11" t="n">
        <v>190</v>
      </c>
      <c r="U79" s="11" t="inlineStr">
        <is>
          <t>Higher rate for specialist practice and advanced facilitation</t>
        </is>
      </c>
      <c r="V79" s="11" t="inlineStr">
        <is>
          <t>no</t>
        </is>
      </c>
      <c r="W79" s="11" t="inlineStr">
        <is>
          <t>Yes</t>
        </is>
      </c>
      <c r="X79" s="11" t="inlineStr">
        <is>
          <t>Not registered</t>
        </is>
      </c>
      <c r="Y79" s="14" t="n">
        <v>47117</v>
      </c>
      <c r="Z79" s="11" t="inlineStr">
        <is>
          <t>No</t>
        </is>
      </c>
      <c r="AA79" s="11" t="n">
        <v>9</v>
      </c>
      <c r="AB79" s="15" t="n">
        <v>4.6</v>
      </c>
    </row>
    <row r="80" ht="42" customHeight="1">
      <c r="A80" s="11" t="inlineStr">
        <is>
          <t>Veronica Chan Z</t>
        </is>
      </c>
      <c r="B80" s="11" t="inlineStr">
        <is>
          <t>Veronica Z</t>
        </is>
      </c>
      <c r="C80" s="11" t="inlineStr">
        <is>
          <t>Chinese</t>
        </is>
      </c>
      <c r="D80" s="11" t="inlineStr">
        <is>
          <t>Female</t>
        </is>
      </c>
      <c r="E80" s="11" t="inlineStr">
        <is>
          <t>8177 4577</t>
        </is>
      </c>
      <c r="F80" s="11" t="inlineStr">
        <is>
          <t>ae077@example.com</t>
        </is>
      </c>
      <c r="G80" s="11" t="inlineStr">
        <is>
          <t>Woodlands</t>
        </is>
      </c>
      <c r="H80" s="11" t="inlineStr">
        <is>
          <t>YouthReach Singapore</t>
        </is>
      </c>
      <c r="I80" s="11" t="inlineStr">
        <is>
          <t>Head, Community Partnerships</t>
        </is>
      </c>
      <c r="J80" s="11" t="inlineStr">
        <is>
          <t>Volunteer Mgmt</t>
        </is>
      </c>
      <c r="K80" s="11" t="inlineStr">
        <is>
          <t>Volunteer management; community engagement; service-learning; volunteer retention</t>
        </is>
      </c>
      <c r="L80" s="11" t="inlineStr">
        <is>
          <t>Master of Social Sciences</t>
        </is>
      </c>
      <c r="M80" s="11" t="inlineStr">
        <is>
          <t>MSS, NUS; BA Social Sciences, NUS</t>
        </is>
      </c>
      <c r="N80" s="11" t="n">
        <v>2016</v>
      </c>
      <c r="O80" s="11" t="n">
        <v>2020</v>
      </c>
      <c r="P80" s="11" t="n">
        <v>7</v>
      </c>
      <c r="Q80" s="11" t="n">
        <v>7</v>
      </c>
      <c r="R80" s="11" t="n">
        <v>110</v>
      </c>
      <c r="S80" s="11" t="n">
        <v>150</v>
      </c>
      <c r="T80" s="11" t="n">
        <v>180</v>
      </c>
      <c r="U80" s="11" t="inlineStr">
        <is>
          <t>Intermediate/advanced rate reflects established specialist practice</t>
        </is>
      </c>
      <c r="V80" s="11" t="inlineStr">
        <is>
          <t>ACLP</t>
        </is>
      </c>
      <c r="W80" s="11" t="inlineStr">
        <is>
          <t>Yes</t>
        </is>
      </c>
      <c r="X80" s="11" t="inlineStr">
        <is>
          <t>TAEPP-00177</t>
        </is>
      </c>
      <c r="Y80" s="14" t="n">
        <v>47208</v>
      </c>
      <c r="Z80" s="11" t="inlineStr">
        <is>
          <t>Yes</t>
        </is>
      </c>
      <c r="AA80" s="11" t="n">
        <v>12</v>
      </c>
      <c r="AB80" s="15" t="n">
        <v>4.5</v>
      </c>
    </row>
    <row r="81" ht="42" customHeight="1">
      <c r="A81" s="11" t="inlineStr">
        <is>
          <t>William Teh A</t>
        </is>
      </c>
      <c r="B81" s="11" t="inlineStr">
        <is>
          <t>William A</t>
        </is>
      </c>
      <c r="C81" s="11" t="inlineStr">
        <is>
          <t>Chinese</t>
        </is>
      </c>
      <c r="D81" s="11" t="inlineStr">
        <is>
          <t>Male</t>
        </is>
      </c>
      <c r="E81" s="11" t="inlineStr">
        <is>
          <t>8178 4578</t>
        </is>
      </c>
      <c r="F81" s="11" t="inlineStr">
        <is>
          <t>ae078@example.com</t>
        </is>
      </c>
      <c r="G81" s="11" t="inlineStr">
        <is>
          <t>Jurong East</t>
        </is>
      </c>
      <c r="H81" s="11" t="inlineStr">
        <is>
          <t>AbilityConnect Services</t>
        </is>
      </c>
      <c r="I81" s="11" t="inlineStr">
        <is>
          <t>Foster Care Specialist</t>
        </is>
      </c>
      <c r="J81" s="11" t="inlineStr">
        <is>
          <t>Foster Parents</t>
        </is>
      </c>
      <c r="K81" s="11" t="inlineStr">
        <is>
          <t>Foster care; attachment; trauma-informed caregiving; placement support</t>
        </is>
      </c>
      <c r="L81" s="11" t="inlineStr">
        <is>
          <t>Bachelor of Social Work</t>
        </is>
      </c>
      <c r="M81" s="11" t="inlineStr">
        <is>
          <t>BSW, SUSS; Diploma in Social Sciences</t>
        </is>
      </c>
      <c r="N81" s="11" t="n">
        <v>2019</v>
      </c>
      <c r="O81" s="11" t="n">
        <v>1997</v>
      </c>
      <c r="P81" s="11" t="n">
        <v>30</v>
      </c>
      <c r="Q81" s="11" t="n">
        <v>26</v>
      </c>
      <c r="R81" s="11" t="n">
        <v>110</v>
      </c>
      <c r="S81" s="11" t="n">
        <v>110</v>
      </c>
      <c r="T81" s="11" t="n">
        <v>150</v>
      </c>
      <c r="U81" s="11" t="inlineStr">
        <is>
          <t>Basic $110; intermediate/advanced rate reflects developing facilitation experience</t>
        </is>
      </c>
      <c r="V81" s="11" t="inlineStr">
        <is>
          <t>ACTA</t>
        </is>
      </c>
      <c r="W81" s="11" t="inlineStr">
        <is>
          <t>No</t>
        </is>
      </c>
      <c r="X81" s="11" t="inlineStr">
        <is>
          <t>TAEPP-00178</t>
        </is>
      </c>
      <c r="Y81" s="14" t="n">
        <v>46568</v>
      </c>
      <c r="Z81" s="11" t="inlineStr">
        <is>
          <t>Yes</t>
        </is>
      </c>
      <c r="AA81" s="11" t="n">
        <v>15</v>
      </c>
      <c r="AB81" s="15" t="n">
        <v>4.4</v>
      </c>
    </row>
    <row r="82" ht="42" customHeight="1">
      <c r="A82" s="11" t="inlineStr">
        <is>
          <t>Yasmin Bakar B</t>
        </is>
      </c>
      <c r="B82" s="11" t="inlineStr">
        <is>
          <t>Yasmin B</t>
        </is>
      </c>
      <c r="C82" s="11" t="inlineStr">
        <is>
          <t>Malay</t>
        </is>
      </c>
      <c r="D82" s="11" t="inlineStr">
        <is>
          <t>Female</t>
        </is>
      </c>
      <c r="E82" s="11" t="inlineStr">
        <is>
          <t>8179 4579</t>
        </is>
      </c>
      <c r="F82" s="11" t="inlineStr">
        <is>
          <t>ae079@example.com</t>
        </is>
      </c>
      <c r="G82" s="11" t="inlineStr">
        <is>
          <t>Toa Payoh</t>
        </is>
      </c>
      <c r="H82" s="11" t="inlineStr">
        <is>
          <t>GoodLife Community Network</t>
        </is>
      </c>
      <c r="I82" s="11" t="inlineStr">
        <is>
          <t>Senior Manager</t>
        </is>
      </c>
      <c r="J82" s="11" t="inlineStr">
        <is>
          <t>Cross-sector</t>
        </is>
      </c>
      <c r="K82" s="11" t="inlineStr">
        <is>
          <t>Social service leadership; supervision; case management; inter-agency collaboration</t>
        </is>
      </c>
      <c r="L82" s="11" t="inlineStr">
        <is>
          <t>Master of Public Administration</t>
        </is>
      </c>
      <c r="M82" s="11" t="inlineStr">
        <is>
          <t>MPA, NUS; BA Social Work</t>
        </is>
      </c>
      <c r="N82" s="11" t="n">
        <v>2022</v>
      </c>
      <c r="O82" s="11" t="n">
        <v>2004</v>
      </c>
      <c r="P82" s="11" t="n">
        <v>23</v>
      </c>
      <c r="Q82" s="11" t="n">
        <v>23</v>
      </c>
      <c r="R82" s="11" t="n">
        <v>110</v>
      </c>
      <c r="S82" s="11" t="n">
        <v>110</v>
      </c>
      <c r="T82" s="11" t="n">
        <v>150</v>
      </c>
      <c r="U82" s="11" t="inlineStr">
        <is>
          <t>Standard rate; suitable for foundational/basic engagements</t>
        </is>
      </c>
      <c r="V82" s="11" t="inlineStr">
        <is>
          <t>no</t>
        </is>
      </c>
      <c r="W82" s="11" t="inlineStr">
        <is>
          <t>No</t>
        </is>
      </c>
      <c r="X82" s="11" t="inlineStr">
        <is>
          <t>Not registered</t>
        </is>
      </c>
      <c r="Y82" s="14" t="n">
        <v>47026</v>
      </c>
      <c r="Z82" s="11" t="inlineStr">
        <is>
          <t>No</t>
        </is>
      </c>
      <c r="AA82" s="11" t="n">
        <v>18</v>
      </c>
      <c r="AB82" s="15" t="n">
        <v>4.3</v>
      </c>
    </row>
    <row r="83" ht="42" customHeight="1">
      <c r="A83" s="11" t="inlineStr">
        <is>
          <t>Zachary Goh C</t>
        </is>
      </c>
      <c r="B83" s="11" t="inlineStr">
        <is>
          <t>Zachary C</t>
        </is>
      </c>
      <c r="C83" s="11" t="inlineStr">
        <is>
          <t>Chinese</t>
        </is>
      </c>
      <c r="D83" s="11" t="inlineStr">
        <is>
          <t>Male</t>
        </is>
      </c>
      <c r="E83" s="11" t="inlineStr">
        <is>
          <t>8180 4580</t>
        </is>
      </c>
      <c r="F83" s="11" t="inlineStr">
        <is>
          <t>ae080@example.com</t>
        </is>
      </c>
      <c r="G83" s="11" t="inlineStr">
        <is>
          <t>Bukit Panjang</t>
        </is>
      </c>
      <c r="H83" s="11" t="inlineStr">
        <is>
          <t>Heartland Family Services</t>
        </is>
      </c>
      <c r="I83" s="11" t="inlineStr">
        <is>
          <t>Practice Development Lead</t>
        </is>
      </c>
      <c r="J83" s="11" t="inlineStr">
        <is>
          <t>MOD</t>
        </is>
      </c>
      <c r="K83" s="11" t="inlineStr">
        <is>
          <t>Professional practice; safeguarding; reflective practice; supervision</t>
        </is>
      </c>
      <c r="L83" s="11" t="inlineStr">
        <is>
          <t>Master of Applied Psychology</t>
        </is>
      </c>
      <c r="M83" s="11" t="inlineStr">
        <is>
          <t>MAP, SUSS; BA Psychology</t>
        </is>
      </c>
      <c r="N83" s="11" t="n">
        <v>2008</v>
      </c>
      <c r="O83" s="11" t="n">
        <v>2011</v>
      </c>
      <c r="P83" s="11" t="n">
        <v>16</v>
      </c>
      <c r="Q83" s="11" t="n">
        <v>8</v>
      </c>
      <c r="R83" s="11" t="n">
        <v>110</v>
      </c>
      <c r="S83" s="11" t="n">
        <v>200</v>
      </c>
      <c r="T83" s="11" t="n">
        <v>200</v>
      </c>
      <c r="U83" s="11" t="inlineStr">
        <is>
          <t>Higher intermediate/advanced rate for extensive expertise</t>
        </is>
      </c>
      <c r="V83" s="11" t="inlineStr">
        <is>
          <t>ACLP</t>
        </is>
      </c>
      <c r="W83" s="11" t="inlineStr">
        <is>
          <t>Yes</t>
        </is>
      </c>
      <c r="X83" s="11" t="inlineStr">
        <is>
          <t>TAEPP-00180</t>
        </is>
      </c>
      <c r="Y83" s="14" t="n">
        <v>47482</v>
      </c>
      <c r="Z83" s="11" t="inlineStr">
        <is>
          <t>No</t>
        </is>
      </c>
      <c r="AA83" s="11" t="n">
        <v>21</v>
      </c>
      <c r="AB83" s="15" t="n">
        <v>4.2</v>
      </c>
    </row>
    <row r="84" ht="42" customHeight="1">
      <c r="A84" s="11" t="inlineStr">
        <is>
          <t>Tan Wei Ming D</t>
        </is>
      </c>
      <c r="B84" s="11" t="inlineStr">
        <is>
          <t>Wei Ming D</t>
        </is>
      </c>
      <c r="C84" s="11" t="inlineStr">
        <is>
          <t>Chinese</t>
        </is>
      </c>
      <c r="D84" s="11" t="inlineStr">
        <is>
          <t>Male</t>
        </is>
      </c>
      <c r="E84" s="11" t="inlineStr">
        <is>
          <t>8181 4581</t>
        </is>
      </c>
      <c r="F84" s="11" t="inlineStr">
        <is>
          <t>ae081@example.com</t>
        </is>
      </c>
      <c r="G84" s="11" t="inlineStr">
        <is>
          <t>Queenstown</t>
        </is>
      </c>
      <c r="H84" s="11" t="inlineStr">
        <is>
          <t>HopeWorks Social Service</t>
        </is>
      </c>
      <c r="I84" s="11" t="inlineStr">
        <is>
          <t>Senior Social Worker</t>
        </is>
      </c>
      <c r="J84" s="11" t="inlineStr">
        <is>
          <t>Children &amp; Youth</t>
        </is>
      </c>
      <c r="K84" s="11" t="inlineStr">
        <is>
          <t>Youth-at-risk; trauma-informed practice; family work</t>
        </is>
      </c>
      <c r="L84" s="11" t="inlineStr">
        <is>
          <t>Master of Social Work</t>
        </is>
      </c>
      <c r="M84" s="11" t="inlineStr">
        <is>
          <t>MSW, NUS; BA Psychology, NTU</t>
        </is>
      </c>
      <c r="N84" s="11" t="n">
        <v>2011</v>
      </c>
      <c r="O84" s="11" t="n">
        <v>2018</v>
      </c>
      <c r="P84" s="11" t="n">
        <v>9</v>
      </c>
      <c r="Q84" s="11" t="n">
        <v>9</v>
      </c>
      <c r="R84" s="11" t="n">
        <v>110</v>
      </c>
      <c r="S84" s="11" t="n">
        <v>170</v>
      </c>
      <c r="T84" s="11" t="n">
        <v>180</v>
      </c>
      <c r="U84" s="11" t="inlineStr">
        <is>
          <t>Advanced rate reflects senior practitioner/specialist expertise</t>
        </is>
      </c>
      <c r="V84" s="11" t="inlineStr">
        <is>
          <t>ACTA</t>
        </is>
      </c>
      <c r="W84" s="11" t="inlineStr">
        <is>
          <t>Yes</t>
        </is>
      </c>
      <c r="X84" s="11" t="inlineStr">
        <is>
          <t>TAEPP-00181</t>
        </is>
      </c>
      <c r="Y84" s="14" t="n">
        <v>46477</v>
      </c>
      <c r="Z84" s="11" t="inlineStr">
        <is>
          <t>Yes</t>
        </is>
      </c>
      <c r="AA84" s="11" t="n">
        <v>24</v>
      </c>
      <c r="AB84" s="15" t="n">
        <v>4.9</v>
      </c>
    </row>
    <row r="85" ht="42" customHeight="1">
      <c r="A85" s="11" t="inlineStr">
        <is>
          <t>Nur Aisyah Rahman E</t>
        </is>
      </c>
      <c r="B85" s="11" t="inlineStr">
        <is>
          <t>Aisyah E</t>
        </is>
      </c>
      <c r="C85" s="11" t="inlineStr">
        <is>
          <t>Malay</t>
        </is>
      </c>
      <c r="D85" s="11" t="inlineStr">
        <is>
          <t>Female</t>
        </is>
      </c>
      <c r="E85" s="11" t="inlineStr">
        <is>
          <t>8182 4582</t>
        </is>
      </c>
      <c r="F85" s="11" t="inlineStr">
        <is>
          <t>ae082@example.com</t>
        </is>
      </c>
      <c r="G85" s="11" t="inlineStr">
        <is>
          <t>Woodlands</t>
        </is>
      </c>
      <c r="H85" s="11" t="inlineStr">
        <is>
          <t>FamilyCare Singapore</t>
        </is>
      </c>
      <c r="I85" s="11" t="inlineStr">
        <is>
          <t>Programme Manager</t>
        </is>
      </c>
      <c r="J85" s="11" t="inlineStr">
        <is>
          <t>Family</t>
        </is>
      </c>
      <c r="K85" s="11" t="inlineStr">
        <is>
          <t>Family strengthening; parenting; caregiver engagement; motivational interviewing</t>
        </is>
      </c>
      <c r="L85" s="11" t="inlineStr">
        <is>
          <t>Master of Counselling</t>
        </is>
      </c>
      <c r="M85" s="11" t="inlineStr">
        <is>
          <t>M Counselling, SUSS; BA Sociology, NUS</t>
        </is>
      </c>
      <c r="N85" s="11" t="n">
        <v>2014</v>
      </c>
      <c r="O85" s="11" t="n">
        <v>1995</v>
      </c>
      <c r="P85" s="11" t="n">
        <v>32</v>
      </c>
      <c r="Q85" s="11" t="n">
        <v>14</v>
      </c>
      <c r="R85" s="11" t="n">
        <v>110</v>
      </c>
      <c r="S85" s="11" t="n">
        <v>160</v>
      </c>
      <c r="T85" s="11" t="n">
        <v>190</v>
      </c>
      <c r="U85" s="11" t="inlineStr">
        <is>
          <t>Higher rate for specialist practice and advanced facilitation</t>
        </is>
      </c>
      <c r="V85" s="11" t="inlineStr">
        <is>
          <t>no</t>
        </is>
      </c>
      <c r="W85" s="11" t="inlineStr">
        <is>
          <t>No</t>
        </is>
      </c>
      <c r="X85" s="11" t="inlineStr">
        <is>
          <t>Not registered</t>
        </is>
      </c>
      <c r="Y85" s="14" t="n">
        <v>46934</v>
      </c>
      <c r="Z85" s="11" t="inlineStr">
        <is>
          <t>No</t>
        </is>
      </c>
      <c r="AA85" s="11" t="n">
        <v>27</v>
      </c>
      <c r="AB85" s="15" t="n">
        <v>4.8</v>
      </c>
    </row>
    <row r="86" ht="42" customHeight="1">
      <c r="A86" s="11" t="inlineStr">
        <is>
          <t>Lim Jia Hui F</t>
        </is>
      </c>
      <c r="B86" s="11" t="inlineStr">
        <is>
          <t>Jia Hui F</t>
        </is>
      </c>
      <c r="C86" s="11" t="inlineStr">
        <is>
          <t>Chinese</t>
        </is>
      </c>
      <c r="D86" s="11" t="inlineStr">
        <is>
          <t>Female</t>
        </is>
      </c>
      <c r="E86" s="11" t="inlineStr">
        <is>
          <t>8183 4583</t>
        </is>
      </c>
      <c r="F86" s="11" t="inlineStr">
        <is>
          <t>ae083@example.com</t>
        </is>
      </c>
      <c r="G86" s="11" t="inlineStr">
        <is>
          <t>Jurong East</t>
        </is>
      </c>
      <c r="H86" s="11" t="inlineStr">
        <is>
          <t>MindWell Community Services</t>
        </is>
      </c>
      <c r="I86" s="11" t="inlineStr">
        <is>
          <t>Clinical Lead</t>
        </is>
      </c>
      <c r="J86" s="11" t="inlineStr">
        <is>
          <t>Mental health &amp; Caregiving</t>
        </is>
      </c>
      <c r="K86" s="11" t="inlineStr">
        <is>
          <t>Mental health; suicide intervention; caregiver support; de-escalation</t>
        </is>
      </c>
      <c r="L86" s="11" t="inlineStr">
        <is>
          <t>Master of Clinical Psychology</t>
        </is>
      </c>
      <c r="M86" s="11" t="inlineStr">
        <is>
          <t>M Clinical Psychology, JCU; BSc Psychology, SMU</t>
        </is>
      </c>
      <c r="N86" s="11" t="n">
        <v>2017</v>
      </c>
      <c r="O86" s="11" t="n">
        <v>2002</v>
      </c>
      <c r="P86" s="11" t="n">
        <v>25</v>
      </c>
      <c r="Q86" s="11" t="n">
        <v>17</v>
      </c>
      <c r="R86" s="11" t="n">
        <v>110</v>
      </c>
      <c r="S86" s="11" t="n">
        <v>150</v>
      </c>
      <c r="T86" s="11" t="n">
        <v>180</v>
      </c>
      <c r="U86" s="11" t="inlineStr">
        <is>
          <t>Intermediate/advanced rate reflects established specialist practice</t>
        </is>
      </c>
      <c r="V86" s="11" t="inlineStr">
        <is>
          <t>ACLP</t>
        </is>
      </c>
      <c r="W86" s="11" t="inlineStr">
        <is>
          <t>No</t>
        </is>
      </c>
      <c r="X86" s="11" t="inlineStr">
        <is>
          <t>TAEPP-00183</t>
        </is>
      </c>
      <c r="Y86" s="14" t="n">
        <v>47391</v>
      </c>
      <c r="Z86" s="11" t="inlineStr">
        <is>
          <t>No</t>
        </is>
      </c>
      <c r="AA86" s="11" t="n">
        <v>30</v>
      </c>
      <c r="AB86" s="15" t="n">
        <v>4.7</v>
      </c>
    </row>
    <row r="87" ht="42" customHeight="1">
      <c r="A87" s="11" t="inlineStr">
        <is>
          <t>Rajiv Menon G</t>
        </is>
      </c>
      <c r="B87" s="11" t="inlineStr">
        <is>
          <t>Rajiv G</t>
        </is>
      </c>
      <c r="C87" s="11" t="inlineStr">
        <is>
          <t>Indian</t>
        </is>
      </c>
      <c r="D87" s="11" t="inlineStr">
        <is>
          <t>Male</t>
        </is>
      </c>
      <c r="E87" s="11" t="inlineStr">
        <is>
          <t>8184 4584</t>
        </is>
      </c>
      <c r="F87" s="11" t="inlineStr">
        <is>
          <t>ae084@example.com</t>
        </is>
      </c>
      <c r="G87" s="11" t="inlineStr">
        <is>
          <t>Toa Payoh</t>
        </is>
      </c>
      <c r="H87" s="11" t="inlineStr">
        <is>
          <t>BridgePoint Social Services</t>
        </is>
      </c>
      <c r="I87" s="11" t="inlineStr">
        <is>
          <t>Practice Specialist</t>
        </is>
      </c>
      <c r="J87" s="11" t="inlineStr">
        <is>
          <t>Disability</t>
        </is>
      </c>
      <c r="K87" s="11" t="inlineStr">
        <is>
          <t>Autism support; positive behaviour support; inclusion; transition planning</t>
        </is>
      </c>
      <c r="L87" s="11" t="inlineStr">
        <is>
          <t>Master of Education</t>
        </is>
      </c>
      <c r="M87" s="11" t="inlineStr">
        <is>
          <t>MEd, NIE; BA Communications, NTU</t>
        </is>
      </c>
      <c r="N87" s="11" t="n">
        <v>2020</v>
      </c>
      <c r="O87" s="11" t="n">
        <v>2009</v>
      </c>
      <c r="P87" s="11" t="n">
        <v>18</v>
      </c>
      <c r="Q87" s="11" t="n">
        <v>18</v>
      </c>
      <c r="R87" s="11" t="n">
        <v>110</v>
      </c>
      <c r="S87" s="11" t="n">
        <v>170</v>
      </c>
      <c r="T87" s="11" t="n">
        <v>190</v>
      </c>
      <c r="U87" s="11" t="inlineStr">
        <is>
          <t>Advanced rate reflects substantial practitioner and facilitation experience</t>
        </is>
      </c>
      <c r="V87" s="11" t="inlineStr">
        <is>
          <t>ACTA</t>
        </is>
      </c>
      <c r="W87" s="11" t="inlineStr">
        <is>
          <t>Yes</t>
        </is>
      </c>
      <c r="X87" s="11" t="inlineStr">
        <is>
          <t>TAEPP-00184</t>
        </is>
      </c>
      <c r="Y87" s="14" t="n">
        <v>46751</v>
      </c>
      <c r="Z87" s="11" t="inlineStr">
        <is>
          <t>Yes</t>
        </is>
      </c>
      <c r="AA87" s="11" t="n">
        <v>8</v>
      </c>
      <c r="AB87" s="15" t="n">
        <v>4.6</v>
      </c>
    </row>
    <row r="88" ht="42" customHeight="1">
      <c r="A88" s="11" t="inlineStr">
        <is>
          <t>Rachel Ong H</t>
        </is>
      </c>
      <c r="B88" s="11" t="inlineStr">
        <is>
          <t>Rachel H</t>
        </is>
      </c>
      <c r="C88" s="11" t="inlineStr">
        <is>
          <t>Chinese</t>
        </is>
      </c>
      <c r="D88" s="11" t="inlineStr">
        <is>
          <t>Female</t>
        </is>
      </c>
      <c r="E88" s="11" t="inlineStr">
        <is>
          <t>8185 4585</t>
        </is>
      </c>
      <c r="F88" s="11" t="inlineStr">
        <is>
          <t>ae085@example.com</t>
        </is>
      </c>
      <c r="G88" s="11" t="inlineStr">
        <is>
          <t>Bukit Panjang</t>
        </is>
      </c>
      <c r="H88" s="11" t="inlineStr">
        <is>
          <t>CommunityLink SG</t>
        </is>
      </c>
      <c r="I88" s="11" t="inlineStr">
        <is>
          <t>Head, Community Partnerships</t>
        </is>
      </c>
      <c r="J88" s="11" t="inlineStr">
        <is>
          <t>Volunteer Mgmt</t>
        </is>
      </c>
      <c r="K88" s="11" t="inlineStr">
        <is>
          <t>Volunteer management; community engagement; service-learning; volunteer retention</t>
        </is>
      </c>
      <c r="L88" s="11" t="inlineStr">
        <is>
          <t>Master of Social Sciences</t>
        </is>
      </c>
      <c r="M88" s="11" t="inlineStr">
        <is>
          <t>MSS, NUS; BA Social Sciences, NUS</t>
        </is>
      </c>
      <c r="N88" s="11" t="n">
        <v>2006</v>
      </c>
      <c r="O88" s="11" t="n">
        <v>2016</v>
      </c>
      <c r="P88" s="11" t="n">
        <v>11</v>
      </c>
      <c r="Q88" s="11" t="n">
        <v>11</v>
      </c>
      <c r="R88" s="11" t="n">
        <v>110</v>
      </c>
      <c r="S88" s="11" t="n">
        <v>110</v>
      </c>
      <c r="T88" s="11" t="n">
        <v>150</v>
      </c>
      <c r="U88" s="11" t="inlineStr">
        <is>
          <t>Standard rate; suitable for foundational/basic engagements</t>
        </is>
      </c>
      <c r="V88" s="11" t="inlineStr">
        <is>
          <t>no</t>
        </is>
      </c>
      <c r="W88" s="11" t="inlineStr">
        <is>
          <t>Yes</t>
        </is>
      </c>
      <c r="X88" s="11" t="inlineStr">
        <is>
          <t>Not registered</t>
        </is>
      </c>
      <c r="Y88" s="14" t="n">
        <v>46843</v>
      </c>
      <c r="Z88" s="11" t="inlineStr">
        <is>
          <t>No</t>
        </is>
      </c>
      <c r="AA88" s="11" t="n">
        <v>11</v>
      </c>
      <c r="AB88" s="15" t="n">
        <v>4.5</v>
      </c>
    </row>
    <row r="89" ht="42" customHeight="1">
      <c r="A89" s="11" t="inlineStr">
        <is>
          <t>Mohd Faizal Hassan I</t>
        </is>
      </c>
      <c r="B89" s="11" t="inlineStr">
        <is>
          <t>Faizal I</t>
        </is>
      </c>
      <c r="C89" s="11" t="inlineStr">
        <is>
          <t>Malay</t>
        </is>
      </c>
      <c r="D89" s="11" t="inlineStr">
        <is>
          <t>Male</t>
        </is>
      </c>
      <c r="E89" s="11" t="inlineStr">
        <is>
          <t>8186 4586</t>
        </is>
      </c>
      <c r="F89" s="11" t="inlineStr">
        <is>
          <t>ae086@example.com</t>
        </is>
      </c>
      <c r="G89" s="11" t="inlineStr">
        <is>
          <t>Queenstown</t>
        </is>
      </c>
      <c r="H89" s="11" t="inlineStr">
        <is>
          <t>CarePath Services</t>
        </is>
      </c>
      <c r="I89" s="11" t="inlineStr">
        <is>
          <t>Foster Care Specialist</t>
        </is>
      </c>
      <c r="J89" s="11" t="inlineStr">
        <is>
          <t>Foster Parents</t>
        </is>
      </c>
      <c r="K89" s="11" t="inlineStr">
        <is>
          <t>Foster care; attachment; trauma-informed caregiving; placement support</t>
        </is>
      </c>
      <c r="L89" s="11" t="inlineStr">
        <is>
          <t>Bachelor of Social Work</t>
        </is>
      </c>
      <c r="M89" s="11" t="inlineStr">
        <is>
          <t>BSW, SUSS; Diploma in Social Sciences</t>
        </is>
      </c>
      <c r="N89" s="11" t="n">
        <v>2009</v>
      </c>
      <c r="O89" s="11" t="n">
        <v>1993</v>
      </c>
      <c r="P89" s="11" t="n">
        <v>34</v>
      </c>
      <c r="Q89" s="11" t="n">
        <v>26</v>
      </c>
      <c r="R89" s="11" t="n">
        <v>110</v>
      </c>
      <c r="S89" s="11" t="n">
        <v>200</v>
      </c>
      <c r="T89" s="11" t="n">
        <v>200</v>
      </c>
      <c r="U89" s="11" t="inlineStr">
        <is>
          <t>Higher intermediate/advanced rate for extensive expertise</t>
        </is>
      </c>
      <c r="V89" s="11" t="inlineStr">
        <is>
          <t>ACLP</t>
        </is>
      </c>
      <c r="W89" s="11" t="inlineStr">
        <is>
          <t>No</t>
        </is>
      </c>
      <c r="X89" s="11" t="inlineStr">
        <is>
          <t>TAEPP-00186</t>
        </is>
      </c>
      <c r="Y89" s="14" t="n">
        <v>47299</v>
      </c>
      <c r="Z89" s="11" t="inlineStr">
        <is>
          <t>No</t>
        </is>
      </c>
      <c r="AA89" s="11" t="n">
        <v>14</v>
      </c>
      <c r="AB89" s="15" t="n">
        <v>4.4</v>
      </c>
    </row>
    <row r="90" ht="42" customHeight="1">
      <c r="A90" s="11" t="inlineStr">
        <is>
          <t>Cheryl Teo J</t>
        </is>
      </c>
      <c r="B90" s="11" t="inlineStr">
        <is>
          <t>Cheryl J</t>
        </is>
      </c>
      <c r="C90" s="11" t="inlineStr">
        <is>
          <t>Chinese</t>
        </is>
      </c>
      <c r="D90" s="11" t="inlineStr">
        <is>
          <t>Female</t>
        </is>
      </c>
      <c r="E90" s="11" t="inlineStr">
        <is>
          <t>8187 4587</t>
        </is>
      </c>
      <c r="F90" s="11" t="inlineStr">
        <is>
          <t>ae087@example.com</t>
        </is>
      </c>
      <c r="G90" s="11" t="inlineStr">
        <is>
          <t>Woodlands</t>
        </is>
      </c>
      <c r="H90" s="11" t="inlineStr">
        <is>
          <t>YouthReach Singapore</t>
        </is>
      </c>
      <c r="I90" s="11" t="inlineStr">
        <is>
          <t>Senior Manager</t>
        </is>
      </c>
      <c r="J90" s="11" t="inlineStr">
        <is>
          <t>Cross-sector</t>
        </is>
      </c>
      <c r="K90" s="11" t="inlineStr">
        <is>
          <t>Social service leadership; supervision; case management; inter-agency collaboration</t>
        </is>
      </c>
      <c r="L90" s="11" t="inlineStr">
        <is>
          <t>Master of Public Administration</t>
        </is>
      </c>
      <c r="M90" s="11" t="inlineStr">
        <is>
          <t>MPA, NUS; BA Social Work</t>
        </is>
      </c>
      <c r="N90" s="11" t="n">
        <v>2012</v>
      </c>
      <c r="O90" s="11" t="n">
        <v>2000</v>
      </c>
      <c r="P90" s="11" t="n">
        <v>27</v>
      </c>
      <c r="Q90" s="11" t="n">
        <v>27</v>
      </c>
      <c r="R90" s="11" t="n">
        <v>110</v>
      </c>
      <c r="S90" s="11" t="n">
        <v>170</v>
      </c>
      <c r="T90" s="11" t="n">
        <v>180</v>
      </c>
      <c r="U90" s="11" t="inlineStr">
        <is>
          <t>Advanced rate reflects senior practitioner/specialist expertise</t>
        </is>
      </c>
      <c r="V90" s="11" t="inlineStr">
        <is>
          <t>ACTA</t>
        </is>
      </c>
      <c r="W90" s="11" t="inlineStr">
        <is>
          <t>No</t>
        </is>
      </c>
      <c r="X90" s="11" t="inlineStr">
        <is>
          <t>TAEPP-00187</t>
        </is>
      </c>
      <c r="Y90" s="14" t="n">
        <v>46660</v>
      </c>
      <c r="Z90" s="11" t="inlineStr">
        <is>
          <t>Yes</t>
        </is>
      </c>
      <c r="AA90" s="11" t="n">
        <v>17</v>
      </c>
      <c r="AB90" s="15" t="n">
        <v>4.3</v>
      </c>
    </row>
    <row r="91" ht="42" customHeight="1">
      <c r="A91" s="11" t="inlineStr">
        <is>
          <t>Arun Kumar K</t>
        </is>
      </c>
      <c r="B91" s="11" t="inlineStr">
        <is>
          <t>Arun K</t>
        </is>
      </c>
      <c r="C91" s="11" t="inlineStr">
        <is>
          <t>Indian</t>
        </is>
      </c>
      <c r="D91" s="11" t="inlineStr">
        <is>
          <t>Male</t>
        </is>
      </c>
      <c r="E91" s="11" t="inlineStr">
        <is>
          <t>8188 4588</t>
        </is>
      </c>
      <c r="F91" s="11" t="inlineStr">
        <is>
          <t>ae088@example.com</t>
        </is>
      </c>
      <c r="G91" s="11" t="inlineStr">
        <is>
          <t>Jurong East</t>
        </is>
      </c>
      <c r="H91" s="11" t="inlineStr">
        <is>
          <t>AbilityConnect Services</t>
        </is>
      </c>
      <c r="I91" s="11" t="inlineStr">
        <is>
          <t>Practice Development Lead</t>
        </is>
      </c>
      <c r="J91" s="11" t="inlineStr">
        <is>
          <t>MOD</t>
        </is>
      </c>
      <c r="K91" s="11" t="inlineStr">
        <is>
          <t>Professional practice; safeguarding; reflective practice; supervision</t>
        </is>
      </c>
      <c r="L91" s="11" t="inlineStr">
        <is>
          <t>Master of Applied Psychology</t>
        </is>
      </c>
      <c r="M91" s="11" t="inlineStr">
        <is>
          <t>MAP, SUSS; BA Psychology</t>
        </is>
      </c>
      <c r="N91" s="11" t="n">
        <v>2015</v>
      </c>
      <c r="O91" s="11" t="n">
        <v>2007</v>
      </c>
      <c r="P91" s="11" t="n">
        <v>20</v>
      </c>
      <c r="Q91" s="11" t="n">
        <v>8</v>
      </c>
      <c r="R91" s="11" t="n">
        <v>110</v>
      </c>
      <c r="S91" s="11" t="n">
        <v>160</v>
      </c>
      <c r="T91" s="11" t="n">
        <v>190</v>
      </c>
      <c r="U91" s="11" t="inlineStr">
        <is>
          <t>Higher rate for specialist practice and advanced facilitation</t>
        </is>
      </c>
      <c r="V91" s="11" t="inlineStr">
        <is>
          <t>no</t>
        </is>
      </c>
      <c r="W91" s="11" t="inlineStr">
        <is>
          <t>Yes</t>
        </is>
      </c>
      <c r="X91" s="11" t="inlineStr">
        <is>
          <t>Not registered</t>
        </is>
      </c>
      <c r="Y91" s="14" t="n">
        <v>47117</v>
      </c>
      <c r="Z91" s="11" t="inlineStr">
        <is>
          <t>No</t>
        </is>
      </c>
      <c r="AA91" s="11" t="n">
        <v>20</v>
      </c>
      <c r="AB91" s="15" t="n">
        <v>4.2</v>
      </c>
    </row>
    <row r="92" ht="42" customHeight="1">
      <c r="A92" s="11" t="inlineStr">
        <is>
          <t>Siti Hajar Ahmad L</t>
        </is>
      </c>
      <c r="B92" s="11" t="inlineStr">
        <is>
          <t>Hajar L</t>
        </is>
      </c>
      <c r="C92" s="11" t="inlineStr">
        <is>
          <t>Malay</t>
        </is>
      </c>
      <c r="D92" s="11" t="inlineStr">
        <is>
          <t>Female</t>
        </is>
      </c>
      <c r="E92" s="11" t="inlineStr">
        <is>
          <t>8189 4589</t>
        </is>
      </c>
      <c r="F92" s="11" t="inlineStr">
        <is>
          <t>ae089@example.com</t>
        </is>
      </c>
      <c r="G92" s="11" t="inlineStr">
        <is>
          <t>Toa Payoh</t>
        </is>
      </c>
      <c r="H92" s="11" t="inlineStr">
        <is>
          <t>GoodLife Community Network</t>
        </is>
      </c>
      <c r="I92" s="11" t="inlineStr">
        <is>
          <t>Senior Social Worker</t>
        </is>
      </c>
      <c r="J92" s="11" t="inlineStr">
        <is>
          <t>Children &amp; Youth</t>
        </is>
      </c>
      <c r="K92" s="11" t="inlineStr">
        <is>
          <t>Youth-at-risk; trauma-informed practice; family work</t>
        </is>
      </c>
      <c r="L92" s="11" t="inlineStr">
        <is>
          <t>Master of Social Work</t>
        </is>
      </c>
      <c r="M92" s="11" t="inlineStr">
        <is>
          <t>MSW, NUS; BA Psychology, NTU</t>
        </is>
      </c>
      <c r="N92" s="11" t="n">
        <v>2018</v>
      </c>
      <c r="O92" s="11" t="n">
        <v>2014</v>
      </c>
      <c r="P92" s="11" t="n">
        <v>13</v>
      </c>
      <c r="Q92" s="11" t="n">
        <v>11</v>
      </c>
      <c r="R92" s="11" t="n">
        <v>110</v>
      </c>
      <c r="S92" s="11" t="n">
        <v>150</v>
      </c>
      <c r="T92" s="11" t="n">
        <v>180</v>
      </c>
      <c r="U92" s="11" t="inlineStr">
        <is>
          <t>Intermediate/advanced rate reflects established specialist practice</t>
        </is>
      </c>
      <c r="V92" s="11" t="inlineStr">
        <is>
          <t>ACLP</t>
        </is>
      </c>
      <c r="W92" s="11" t="inlineStr">
        <is>
          <t>Yes</t>
        </is>
      </c>
      <c r="X92" s="11" t="inlineStr">
        <is>
          <t>TAEPP-00189</t>
        </is>
      </c>
      <c r="Y92" s="14" t="n">
        <v>47208</v>
      </c>
      <c r="Z92" s="11" t="inlineStr">
        <is>
          <t>No</t>
        </is>
      </c>
      <c r="AA92" s="11" t="n">
        <v>23</v>
      </c>
      <c r="AB92" s="15" t="n">
        <v>4.9</v>
      </c>
    </row>
    <row r="93" ht="42" customHeight="1">
      <c r="A93" s="11" t="inlineStr">
        <is>
          <t>Marcus Koh M</t>
        </is>
      </c>
      <c r="B93" s="11" t="inlineStr">
        <is>
          <t>Marcus M</t>
        </is>
      </c>
      <c r="C93" s="11" t="inlineStr">
        <is>
          <t>Chinese</t>
        </is>
      </c>
      <c r="D93" s="11" t="inlineStr">
        <is>
          <t>Male</t>
        </is>
      </c>
      <c r="E93" s="11" t="inlineStr">
        <is>
          <t>8190 4590</t>
        </is>
      </c>
      <c r="F93" s="11" t="inlineStr">
        <is>
          <t>ae090@example.com</t>
        </is>
      </c>
      <c r="G93" s="11" t="inlineStr">
        <is>
          <t>Bukit Panjang</t>
        </is>
      </c>
      <c r="H93" s="11" t="inlineStr">
        <is>
          <t>Heartland Family Services</t>
        </is>
      </c>
      <c r="I93" s="11" t="inlineStr">
        <is>
          <t>Programme Manager</t>
        </is>
      </c>
      <c r="J93" s="11" t="inlineStr">
        <is>
          <t>Family</t>
        </is>
      </c>
      <c r="K93" s="11" t="inlineStr">
        <is>
          <t>Family strengthening; parenting; caregiver engagement; motivational interviewing</t>
        </is>
      </c>
      <c r="L93" s="11" t="inlineStr">
        <is>
          <t>Master of Counselling</t>
        </is>
      </c>
      <c r="M93" s="11" t="inlineStr">
        <is>
          <t>M Counselling, SUSS; BA Sociology, NUS</t>
        </is>
      </c>
      <c r="N93" s="11" t="n">
        <v>2021</v>
      </c>
      <c r="O93" s="11" t="n">
        <v>1991</v>
      </c>
      <c r="P93" s="11" t="n">
        <v>36</v>
      </c>
      <c r="Q93" s="11" t="n">
        <v>14</v>
      </c>
      <c r="R93" s="11" t="n">
        <v>110</v>
      </c>
      <c r="S93" s="11" t="n">
        <v>110</v>
      </c>
      <c r="T93" s="11" t="n">
        <v>150</v>
      </c>
      <c r="U93" s="11" t="inlineStr">
        <is>
          <t>Basic $110; intermediate/advanced rate reflects developing facilitation experience</t>
        </is>
      </c>
      <c r="V93" s="11" t="inlineStr">
        <is>
          <t>ACTA</t>
        </is>
      </c>
      <c r="W93" s="11" t="inlineStr">
        <is>
          <t>No</t>
        </is>
      </c>
      <c r="X93" s="11" t="inlineStr">
        <is>
          <t>TAEPP-00190</t>
        </is>
      </c>
      <c r="Y93" s="14" t="n">
        <v>46568</v>
      </c>
      <c r="Z93" s="11" t="inlineStr">
        <is>
          <t>Yes</t>
        </is>
      </c>
      <c r="AA93" s="11" t="n">
        <v>26</v>
      </c>
      <c r="AB93" s="15" t="n">
        <v>4.8</v>
      </c>
    </row>
    <row r="94" ht="42" customHeight="1">
      <c r="A94" s="11" t="inlineStr">
        <is>
          <t>Grace Lee N</t>
        </is>
      </c>
      <c r="B94" s="11" t="inlineStr">
        <is>
          <t>Grace N</t>
        </is>
      </c>
      <c r="C94" s="11" t="inlineStr">
        <is>
          <t>Chinese</t>
        </is>
      </c>
      <c r="D94" s="11" t="inlineStr">
        <is>
          <t>Female</t>
        </is>
      </c>
      <c r="E94" s="11" t="inlineStr">
        <is>
          <t>8191 4591</t>
        </is>
      </c>
      <c r="F94" s="11" t="inlineStr">
        <is>
          <t>ae091@example.com</t>
        </is>
      </c>
      <c r="G94" s="11" t="inlineStr">
        <is>
          <t>Queenstown</t>
        </is>
      </c>
      <c r="H94" s="11" t="inlineStr">
        <is>
          <t>HopeWorks Social Service</t>
        </is>
      </c>
      <c r="I94" s="11" t="inlineStr">
        <is>
          <t>Clinical Lead</t>
        </is>
      </c>
      <c r="J94" s="11" t="inlineStr">
        <is>
          <t>Mental health &amp; Caregiving</t>
        </is>
      </c>
      <c r="K94" s="11" t="inlineStr">
        <is>
          <t>Mental health; suicide intervention; caregiver support; de-escalation</t>
        </is>
      </c>
      <c r="L94" s="11" t="inlineStr">
        <is>
          <t>Master of Clinical Psychology</t>
        </is>
      </c>
      <c r="M94" s="11" t="inlineStr">
        <is>
          <t>M Clinical Psychology, JCU; BSc Psychology, SMU</t>
        </is>
      </c>
      <c r="N94" s="11" t="n">
        <v>2007</v>
      </c>
      <c r="O94" s="11" t="n">
        <v>1998</v>
      </c>
      <c r="P94" s="11" t="n">
        <v>29</v>
      </c>
      <c r="Q94" s="11" t="n">
        <v>17</v>
      </c>
      <c r="R94" s="11" t="n">
        <v>110</v>
      </c>
      <c r="S94" s="11" t="n">
        <v>110</v>
      </c>
      <c r="T94" s="11" t="n">
        <v>150</v>
      </c>
      <c r="U94" s="11" t="inlineStr">
        <is>
          <t>Standard rate; suitable for foundational/basic engagements</t>
        </is>
      </c>
      <c r="V94" s="11" t="inlineStr">
        <is>
          <t>no</t>
        </is>
      </c>
      <c r="W94" s="11" t="inlineStr">
        <is>
          <t>No</t>
        </is>
      </c>
      <c r="X94" s="11" t="inlineStr">
        <is>
          <t>Not registered</t>
        </is>
      </c>
      <c r="Y94" s="14" t="n">
        <v>47026</v>
      </c>
      <c r="Z94" s="11" t="inlineStr">
        <is>
          <t>Yes</t>
        </is>
      </c>
      <c r="AA94" s="11" t="n">
        <v>29</v>
      </c>
      <c r="AB94" s="15" t="n">
        <v>4.7</v>
      </c>
    </row>
    <row r="95" ht="42" customHeight="1">
      <c r="A95" s="11" t="inlineStr">
        <is>
          <t>Daniel Wong O</t>
        </is>
      </c>
      <c r="B95" s="11" t="inlineStr">
        <is>
          <t>Daniel O</t>
        </is>
      </c>
      <c r="C95" s="11" t="inlineStr">
        <is>
          <t>Chinese</t>
        </is>
      </c>
      <c r="D95" s="11" t="inlineStr">
        <is>
          <t>Male</t>
        </is>
      </c>
      <c r="E95" s="11" t="inlineStr">
        <is>
          <t>8192 4592</t>
        </is>
      </c>
      <c r="F95" s="11" t="inlineStr">
        <is>
          <t>ae092@example.com</t>
        </is>
      </c>
      <c r="G95" s="11" t="inlineStr">
        <is>
          <t>Woodlands</t>
        </is>
      </c>
      <c r="H95" s="11" t="inlineStr">
        <is>
          <t>FamilyCare Singapore</t>
        </is>
      </c>
      <c r="I95" s="11" t="inlineStr">
        <is>
          <t>Practice Specialist</t>
        </is>
      </c>
      <c r="J95" s="11" t="inlineStr">
        <is>
          <t>Disability</t>
        </is>
      </c>
      <c r="K95" s="11" t="inlineStr">
        <is>
          <t>Autism support; positive behaviour support; inclusion; transition planning</t>
        </is>
      </c>
      <c r="L95" s="11" t="inlineStr">
        <is>
          <t>Master of Education</t>
        </is>
      </c>
      <c r="M95" s="11" t="inlineStr">
        <is>
          <t>MEd, NIE; BA Communications, NTU</t>
        </is>
      </c>
      <c r="N95" s="11" t="n">
        <v>2010</v>
      </c>
      <c r="O95" s="11" t="n">
        <v>2005</v>
      </c>
      <c r="P95" s="11" t="n">
        <v>22</v>
      </c>
      <c r="Q95" s="11" t="n">
        <v>20</v>
      </c>
      <c r="R95" s="11" t="n">
        <v>110</v>
      </c>
      <c r="S95" s="11" t="n">
        <v>170</v>
      </c>
      <c r="T95" s="11" t="n">
        <v>190</v>
      </c>
      <c r="U95" s="11" t="inlineStr">
        <is>
          <t>Advanced rate reflects substantial practitioner and facilitation experience</t>
        </is>
      </c>
      <c r="V95" s="11" t="inlineStr">
        <is>
          <t>ACLP</t>
        </is>
      </c>
      <c r="W95" s="11" t="inlineStr">
        <is>
          <t>Yes</t>
        </is>
      </c>
      <c r="X95" s="11" t="inlineStr">
        <is>
          <t>TAEPP-00192</t>
        </is>
      </c>
      <c r="Y95" s="14" t="n">
        <v>47482</v>
      </c>
      <c r="Z95" s="11" t="inlineStr">
        <is>
          <t>No</t>
        </is>
      </c>
      <c r="AA95" s="11" t="n">
        <v>7</v>
      </c>
      <c r="AB95" s="15" t="n">
        <v>4.6</v>
      </c>
    </row>
    <row r="96" ht="42" customHeight="1">
      <c r="A96" s="11" t="inlineStr">
        <is>
          <t>Priya Nair P</t>
        </is>
      </c>
      <c r="B96" s="11" t="inlineStr">
        <is>
          <t>Priya P</t>
        </is>
      </c>
      <c r="C96" s="11" t="inlineStr">
        <is>
          <t>Indian</t>
        </is>
      </c>
      <c r="D96" s="11" t="inlineStr">
        <is>
          <t>Female</t>
        </is>
      </c>
      <c r="E96" s="11" t="inlineStr">
        <is>
          <t>8193 4593</t>
        </is>
      </c>
      <c r="F96" s="11" t="inlineStr">
        <is>
          <t>ae093@example.com</t>
        </is>
      </c>
      <c r="G96" s="11" t="inlineStr">
        <is>
          <t>Jurong East</t>
        </is>
      </c>
      <c r="H96" s="11" t="inlineStr">
        <is>
          <t>MindWell Community Services</t>
        </is>
      </c>
      <c r="I96" s="11" t="inlineStr">
        <is>
          <t>Head, Community Partnerships</t>
        </is>
      </c>
      <c r="J96" s="11" t="inlineStr">
        <is>
          <t>Volunteer Mgmt</t>
        </is>
      </c>
      <c r="K96" s="11" t="inlineStr">
        <is>
          <t>Volunteer management; community engagement; service-learning; volunteer retention</t>
        </is>
      </c>
      <c r="L96" s="11" t="inlineStr">
        <is>
          <t>Master of Social Sciences</t>
        </is>
      </c>
      <c r="M96" s="11" t="inlineStr">
        <is>
          <t>MSS, NUS; BA Social Sciences, NUS</t>
        </is>
      </c>
      <c r="N96" s="11" t="n">
        <v>2013</v>
      </c>
      <c r="O96" s="11" t="n">
        <v>2012</v>
      </c>
      <c r="P96" s="11" t="n">
        <v>15</v>
      </c>
      <c r="Q96" s="11" t="n">
        <v>15</v>
      </c>
      <c r="R96" s="11" t="n">
        <v>110</v>
      </c>
      <c r="S96" s="11" t="n">
        <v>170</v>
      </c>
      <c r="T96" s="11" t="n">
        <v>180</v>
      </c>
      <c r="U96" s="11" t="inlineStr">
        <is>
          <t>Advanced rate reflects senior practitioner/specialist expertise</t>
        </is>
      </c>
      <c r="V96" s="11" t="inlineStr">
        <is>
          <t>ACTA</t>
        </is>
      </c>
      <c r="W96" s="11" t="inlineStr">
        <is>
          <t>Yes</t>
        </is>
      </c>
      <c r="X96" s="11" t="inlineStr">
        <is>
          <t>TAEPP-00193</t>
        </is>
      </c>
      <c r="Y96" s="14" t="n">
        <v>46477</v>
      </c>
      <c r="Z96" s="11" t="inlineStr">
        <is>
          <t>Yes</t>
        </is>
      </c>
      <c r="AA96" s="11" t="n">
        <v>10</v>
      </c>
      <c r="AB96" s="15" t="n">
        <v>4.5</v>
      </c>
    </row>
    <row r="97" ht="42" customHeight="1">
      <c r="A97" s="11" t="inlineStr">
        <is>
          <t>Hafiz Salleh Q</t>
        </is>
      </c>
      <c r="B97" s="11" t="inlineStr">
        <is>
          <t>Hafiz Q</t>
        </is>
      </c>
      <c r="C97" s="11" t="inlineStr">
        <is>
          <t>Malay</t>
        </is>
      </c>
      <c r="D97" s="11" t="inlineStr">
        <is>
          <t>Male</t>
        </is>
      </c>
      <c r="E97" s="11" t="inlineStr">
        <is>
          <t>8194 4594</t>
        </is>
      </c>
      <c r="F97" s="11" t="inlineStr">
        <is>
          <t>ae094@example.com</t>
        </is>
      </c>
      <c r="G97" s="11" t="inlineStr">
        <is>
          <t>Toa Payoh</t>
        </is>
      </c>
      <c r="H97" s="11" t="inlineStr">
        <is>
          <t>BridgePoint Social Services</t>
        </is>
      </c>
      <c r="I97" s="11" t="inlineStr">
        <is>
          <t>Foster Care Specialist</t>
        </is>
      </c>
      <c r="J97" s="11" t="inlineStr">
        <is>
          <t>Foster Parents</t>
        </is>
      </c>
      <c r="K97" s="11" t="inlineStr">
        <is>
          <t>Foster care; attachment; trauma-informed caregiving; placement support</t>
        </is>
      </c>
      <c r="L97" s="11" t="inlineStr">
        <is>
          <t>Bachelor of Social Work</t>
        </is>
      </c>
      <c r="M97" s="11" t="inlineStr">
        <is>
          <t>BSW, SUSS; Diploma in Social Sciences</t>
        </is>
      </c>
      <c r="N97" s="11" t="n">
        <v>2016</v>
      </c>
      <c r="O97" s="11" t="n">
        <v>2019</v>
      </c>
      <c r="P97" s="11" t="n">
        <v>8</v>
      </c>
      <c r="Q97" s="11" t="n">
        <v>8</v>
      </c>
      <c r="R97" s="11" t="n">
        <v>110</v>
      </c>
      <c r="S97" s="11" t="n">
        <v>160</v>
      </c>
      <c r="T97" s="11" t="n">
        <v>190</v>
      </c>
      <c r="U97" s="11" t="inlineStr">
        <is>
          <t>Higher rate for specialist practice and advanced facilitation</t>
        </is>
      </c>
      <c r="V97" s="11" t="inlineStr">
        <is>
          <t>no</t>
        </is>
      </c>
      <c r="W97" s="11" t="inlineStr">
        <is>
          <t>No</t>
        </is>
      </c>
      <c r="X97" s="11" t="inlineStr">
        <is>
          <t>Not registered</t>
        </is>
      </c>
      <c r="Y97" s="14" t="n">
        <v>46934</v>
      </c>
      <c r="Z97" s="11" t="inlineStr">
        <is>
          <t>No</t>
        </is>
      </c>
      <c r="AA97" s="11" t="n">
        <v>13</v>
      </c>
      <c r="AB97" s="15" t="n">
        <v>4.4</v>
      </c>
    </row>
    <row r="98" ht="42" customHeight="1">
      <c r="A98" s="11" t="inlineStr">
        <is>
          <t>Joanne Goh R</t>
        </is>
      </c>
      <c r="B98" s="11" t="inlineStr">
        <is>
          <t>Joanne R</t>
        </is>
      </c>
      <c r="C98" s="11" t="inlineStr">
        <is>
          <t>Chinese</t>
        </is>
      </c>
      <c r="D98" s="11" t="inlineStr">
        <is>
          <t>Female</t>
        </is>
      </c>
      <c r="E98" s="11" t="inlineStr">
        <is>
          <t>8195 4595</t>
        </is>
      </c>
      <c r="F98" s="11" t="inlineStr">
        <is>
          <t>ae095@example.com</t>
        </is>
      </c>
      <c r="G98" s="11" t="inlineStr">
        <is>
          <t>Bukit Panjang</t>
        </is>
      </c>
      <c r="H98" s="11" t="inlineStr">
        <is>
          <t>CommunityLink SG</t>
        </is>
      </c>
      <c r="I98" s="11" t="inlineStr">
        <is>
          <t>Senior Manager</t>
        </is>
      </c>
      <c r="J98" s="11" t="inlineStr">
        <is>
          <t>Cross-sector</t>
        </is>
      </c>
      <c r="K98" s="11" t="inlineStr">
        <is>
          <t>Social service leadership; supervision; case management; inter-agency collaboration</t>
        </is>
      </c>
      <c r="L98" s="11" t="inlineStr">
        <is>
          <t>Master of Public Administration</t>
        </is>
      </c>
      <c r="M98" s="11" t="inlineStr">
        <is>
          <t>MPA, NUS; BA Social Work</t>
        </is>
      </c>
      <c r="N98" s="11" t="n">
        <v>2019</v>
      </c>
      <c r="O98" s="11" t="n">
        <v>1996</v>
      </c>
      <c r="P98" s="11" t="n">
        <v>31</v>
      </c>
      <c r="Q98" s="11" t="n">
        <v>29</v>
      </c>
      <c r="R98" s="11" t="n">
        <v>110</v>
      </c>
      <c r="S98" s="11" t="n">
        <v>200</v>
      </c>
      <c r="T98" s="11" t="n">
        <v>200</v>
      </c>
      <c r="U98" s="11" t="inlineStr">
        <is>
          <t>Higher intermediate/advanced rate for extensive training experience and specialist expertise</t>
        </is>
      </c>
      <c r="V98" s="11" t="inlineStr">
        <is>
          <t>ACLP</t>
        </is>
      </c>
      <c r="W98" s="11" t="inlineStr">
        <is>
          <t>No</t>
        </is>
      </c>
      <c r="X98" s="11" t="inlineStr">
        <is>
          <t>TAEPP-00195</t>
        </is>
      </c>
      <c r="Y98" s="14" t="n">
        <v>47391</v>
      </c>
      <c r="Z98" s="11" t="inlineStr">
        <is>
          <t>No</t>
        </is>
      </c>
      <c r="AA98" s="11" t="n">
        <v>16</v>
      </c>
      <c r="AB98" s="15" t="n">
        <v>4.3</v>
      </c>
    </row>
    <row r="99" ht="42" customHeight="1">
      <c r="A99" s="11" t="inlineStr">
        <is>
          <t>Kelvin Chua S</t>
        </is>
      </c>
      <c r="B99" s="11" t="inlineStr">
        <is>
          <t>Kelvin S</t>
        </is>
      </c>
      <c r="C99" s="11" t="inlineStr">
        <is>
          <t>Chinese</t>
        </is>
      </c>
      <c r="D99" s="11" t="inlineStr">
        <is>
          <t>Male</t>
        </is>
      </c>
      <c r="E99" s="11" t="inlineStr">
        <is>
          <t>8196 4596</t>
        </is>
      </c>
      <c r="F99" s="11" t="inlineStr">
        <is>
          <t>ae096@example.com</t>
        </is>
      </c>
      <c r="G99" s="11" t="inlineStr">
        <is>
          <t>Queenstown</t>
        </is>
      </c>
      <c r="H99" s="11" t="inlineStr">
        <is>
          <t>CarePath Services</t>
        </is>
      </c>
      <c r="I99" s="11" t="inlineStr">
        <is>
          <t>Practice Development Lead</t>
        </is>
      </c>
      <c r="J99" s="11" t="inlineStr">
        <is>
          <t>MOD</t>
        </is>
      </c>
      <c r="K99" s="11" t="inlineStr">
        <is>
          <t>Professional practice; safeguarding; reflective practice; supervision</t>
        </is>
      </c>
      <c r="L99" s="11" t="inlineStr">
        <is>
          <t>Master of Applied Psychology</t>
        </is>
      </c>
      <c r="M99" s="11" t="inlineStr">
        <is>
          <t>MAP, SUSS; BA Psychology</t>
        </is>
      </c>
      <c r="N99" s="11" t="n">
        <v>2022</v>
      </c>
      <c r="O99" s="11" t="n">
        <v>2003</v>
      </c>
      <c r="P99" s="11" t="n">
        <v>24</v>
      </c>
      <c r="Q99" s="11" t="n">
        <v>8</v>
      </c>
      <c r="R99" s="11" t="n">
        <v>110</v>
      </c>
      <c r="S99" s="11" t="n">
        <v>110</v>
      </c>
      <c r="T99" s="11" t="n">
        <v>150</v>
      </c>
      <c r="U99" s="11" t="inlineStr">
        <is>
          <t>Basic $110; intermediate/advanced rate reflects developing facilitation experience</t>
        </is>
      </c>
      <c r="V99" s="11" t="inlineStr">
        <is>
          <t>ACTA</t>
        </is>
      </c>
      <c r="W99" s="11" t="inlineStr">
        <is>
          <t>Yes</t>
        </is>
      </c>
      <c r="X99" s="11" t="inlineStr">
        <is>
          <t>TAEPP-00196</t>
        </is>
      </c>
      <c r="Y99" s="14" t="n">
        <v>46751</v>
      </c>
      <c r="Z99" s="11" t="inlineStr">
        <is>
          <t>Yes</t>
        </is>
      </c>
      <c r="AA99" s="11" t="n">
        <v>19</v>
      </c>
      <c r="AB99" s="15" t="n">
        <v>4.2</v>
      </c>
    </row>
    <row r="100" ht="42" customHeight="1">
      <c r="A100" s="11" t="inlineStr">
        <is>
          <t>Farah Ismail T</t>
        </is>
      </c>
      <c r="B100" s="11" t="inlineStr">
        <is>
          <t>Farah T</t>
        </is>
      </c>
      <c r="C100" s="11" t="inlineStr">
        <is>
          <t>Malay</t>
        </is>
      </c>
      <c r="D100" s="11" t="inlineStr">
        <is>
          <t>Female</t>
        </is>
      </c>
      <c r="E100" s="11" t="inlineStr">
        <is>
          <t>8197 4597</t>
        </is>
      </c>
      <c r="F100" s="11" t="inlineStr">
        <is>
          <t>ae097@example.com</t>
        </is>
      </c>
      <c r="G100" s="11" t="inlineStr">
        <is>
          <t>Woodlands</t>
        </is>
      </c>
      <c r="H100" s="11" t="inlineStr">
        <is>
          <t>YouthReach Singapore</t>
        </is>
      </c>
      <c r="I100" s="11" t="inlineStr">
        <is>
          <t>Senior Social Worker</t>
        </is>
      </c>
      <c r="J100" s="11" t="inlineStr">
        <is>
          <t>Children &amp; Youth</t>
        </is>
      </c>
      <c r="K100" s="11" t="inlineStr">
        <is>
          <t>Youth-at-risk; trauma-informed practice; family work</t>
        </is>
      </c>
      <c r="L100" s="11" t="inlineStr">
        <is>
          <t>Master of Social Work</t>
        </is>
      </c>
      <c r="M100" s="11" t="inlineStr">
        <is>
          <t>MSW, NUS; BA Psychology, NTU</t>
        </is>
      </c>
      <c r="N100" s="11" t="n">
        <v>2008</v>
      </c>
      <c r="O100" s="11" t="n">
        <v>2010</v>
      </c>
      <c r="P100" s="11" t="n">
        <v>17</v>
      </c>
      <c r="Q100" s="11" t="n">
        <v>11</v>
      </c>
      <c r="R100" s="11" t="n">
        <v>110</v>
      </c>
      <c r="S100" s="11" t="n">
        <v>110</v>
      </c>
      <c r="T100" s="11" t="n">
        <v>150</v>
      </c>
      <c r="U100" s="11" t="inlineStr">
        <is>
          <t>Standard rate; suitable for foundational/basic engagements</t>
        </is>
      </c>
      <c r="V100" s="11" t="inlineStr">
        <is>
          <t>no</t>
        </is>
      </c>
      <c r="W100" s="11" t="inlineStr">
        <is>
          <t>Yes</t>
        </is>
      </c>
      <c r="X100" s="11" t="inlineStr">
        <is>
          <t>Not registered</t>
        </is>
      </c>
      <c r="Y100" s="14" t="n">
        <v>46843</v>
      </c>
      <c r="Z100" s="11" t="inlineStr">
        <is>
          <t>No</t>
        </is>
      </c>
      <c r="AA100" s="11" t="n">
        <v>22</v>
      </c>
      <c r="AB100" s="15" t="n">
        <v>4.9</v>
      </c>
    </row>
    <row r="101" ht="42" customHeight="1">
      <c r="A101" s="11" t="inlineStr">
        <is>
          <t>Adrian Lim U</t>
        </is>
      </c>
      <c r="B101" s="11" t="inlineStr">
        <is>
          <t>Adrian U</t>
        </is>
      </c>
      <c r="C101" s="11" t="inlineStr">
        <is>
          <t>Chinese</t>
        </is>
      </c>
      <c r="D101" s="11" t="inlineStr">
        <is>
          <t>Male</t>
        </is>
      </c>
      <c r="E101" s="11" t="inlineStr">
        <is>
          <t>8198 4598</t>
        </is>
      </c>
      <c r="F101" s="11" t="inlineStr">
        <is>
          <t>ae098@example.com</t>
        </is>
      </c>
      <c r="G101" s="11" t="inlineStr">
        <is>
          <t>Jurong East</t>
        </is>
      </c>
      <c r="H101" s="11" t="inlineStr">
        <is>
          <t>AbilityConnect Services</t>
        </is>
      </c>
      <c r="I101" s="11" t="inlineStr">
        <is>
          <t>Programme Manager</t>
        </is>
      </c>
      <c r="J101" s="11" t="inlineStr">
        <is>
          <t>Family</t>
        </is>
      </c>
      <c r="K101" s="11" t="inlineStr">
        <is>
          <t>Family strengthening; parenting; caregiver engagement; motivational interviewing</t>
        </is>
      </c>
      <c r="L101" s="11" t="inlineStr">
        <is>
          <t>Master of Counselling</t>
        </is>
      </c>
      <c r="M101" s="11" t="inlineStr">
        <is>
          <t>M Counselling, SUSS; BA Sociology, NUS</t>
        </is>
      </c>
      <c r="N101" s="11" t="n">
        <v>2011</v>
      </c>
      <c r="O101" s="11" t="n">
        <v>2017</v>
      </c>
      <c r="P101" s="11" t="n">
        <v>10</v>
      </c>
      <c r="Q101" s="11" t="n">
        <v>10</v>
      </c>
      <c r="R101" s="11" t="n">
        <v>110</v>
      </c>
      <c r="S101" s="11" t="n">
        <v>200</v>
      </c>
      <c r="T101" s="11" t="n">
        <v>200</v>
      </c>
      <c r="U101" s="11" t="inlineStr">
        <is>
          <t>Higher intermediate/advanced rate for extensive expertise</t>
        </is>
      </c>
      <c r="V101" s="11" t="inlineStr">
        <is>
          <t>ACLP</t>
        </is>
      </c>
      <c r="W101" s="11" t="inlineStr">
        <is>
          <t>No</t>
        </is>
      </c>
      <c r="X101" s="11" t="inlineStr">
        <is>
          <t>TAEPP-00198</t>
        </is>
      </c>
      <c r="Y101" s="14" t="n">
        <v>47299</v>
      </c>
      <c r="Z101" s="11" t="inlineStr">
        <is>
          <t>Yes</t>
        </is>
      </c>
      <c r="AA101" s="11" t="n">
        <v>25</v>
      </c>
      <c r="AB101" s="15" t="n">
        <v>4.8</v>
      </c>
    </row>
    <row r="102" ht="42" customHeight="1">
      <c r="A102" s="11" t="inlineStr">
        <is>
          <t>Shamini Devi V</t>
        </is>
      </c>
      <c r="B102" s="11" t="inlineStr">
        <is>
          <t>Shamini V</t>
        </is>
      </c>
      <c r="C102" s="11" t="inlineStr">
        <is>
          <t>Indian</t>
        </is>
      </c>
      <c r="D102" s="11" t="inlineStr">
        <is>
          <t>Female</t>
        </is>
      </c>
      <c r="E102" s="11" t="inlineStr">
        <is>
          <t>8199 4599</t>
        </is>
      </c>
      <c r="F102" s="11" t="inlineStr">
        <is>
          <t>ae099@example.com</t>
        </is>
      </c>
      <c r="G102" s="11" t="inlineStr">
        <is>
          <t>Toa Payoh</t>
        </is>
      </c>
      <c r="H102" s="11" t="inlineStr">
        <is>
          <t>GoodLife Community Network</t>
        </is>
      </c>
      <c r="I102" s="11" t="inlineStr">
        <is>
          <t>Clinical Lead</t>
        </is>
      </c>
      <c r="J102" s="11" t="inlineStr">
        <is>
          <t>Mental health &amp; Caregiving</t>
        </is>
      </c>
      <c r="K102" s="11" t="inlineStr">
        <is>
          <t>Mental health; suicide intervention; caregiver support; de-escalation</t>
        </is>
      </c>
      <c r="L102" s="11" t="inlineStr">
        <is>
          <t>Master of Clinical Psychology</t>
        </is>
      </c>
      <c r="M102" s="11" t="inlineStr">
        <is>
          <t>M Clinical Psychology, JCU; BSc Psychology, SMU</t>
        </is>
      </c>
      <c r="N102" s="11" t="n">
        <v>2014</v>
      </c>
      <c r="O102" s="11" t="n">
        <v>1994</v>
      </c>
      <c r="P102" s="11" t="n">
        <v>33</v>
      </c>
      <c r="Q102" s="11" t="n">
        <v>17</v>
      </c>
      <c r="R102" s="11" t="n">
        <v>110</v>
      </c>
      <c r="S102" s="11" t="n">
        <v>170</v>
      </c>
      <c r="T102" s="11" t="n">
        <v>180</v>
      </c>
      <c r="U102" s="11" t="inlineStr">
        <is>
          <t>Advanced rate reflects senior practitioner/specialist expertise</t>
        </is>
      </c>
      <c r="V102" s="11" t="inlineStr">
        <is>
          <t>ACTA</t>
        </is>
      </c>
      <c r="W102" s="11" t="inlineStr">
        <is>
          <t>No</t>
        </is>
      </c>
      <c r="X102" s="11" t="inlineStr">
        <is>
          <t>TAEPP-00199</t>
        </is>
      </c>
      <c r="Y102" s="14" t="n">
        <v>46660</v>
      </c>
      <c r="Z102" s="11" t="inlineStr">
        <is>
          <t>Yes</t>
        </is>
      </c>
      <c r="AA102" s="11" t="n">
        <v>28</v>
      </c>
      <c r="AB102" s="15" t="n">
        <v>4.7</v>
      </c>
    </row>
    <row r="103" ht="42" customHeight="1">
      <c r="A103" s="11" t="inlineStr">
        <is>
          <t>Melissa Low W</t>
        </is>
      </c>
      <c r="B103" s="11" t="inlineStr">
        <is>
          <t>Melissa W</t>
        </is>
      </c>
      <c r="C103" s="11" t="inlineStr">
        <is>
          <t>Chinese</t>
        </is>
      </c>
      <c r="D103" s="11" t="inlineStr">
        <is>
          <t>Female</t>
        </is>
      </c>
      <c r="E103" s="11" t="inlineStr">
        <is>
          <t>8200 4600</t>
        </is>
      </c>
      <c r="F103" s="11" t="inlineStr">
        <is>
          <t>ae100@example.com</t>
        </is>
      </c>
      <c r="G103" s="11" t="inlineStr">
        <is>
          <t>Bukit Panjang</t>
        </is>
      </c>
      <c r="H103" s="11" t="inlineStr">
        <is>
          <t>Heartland Family Services</t>
        </is>
      </c>
      <c r="I103" s="11" t="inlineStr">
        <is>
          <t>Practice Specialist</t>
        </is>
      </c>
      <c r="J103" s="11" t="inlineStr">
        <is>
          <t>Disability</t>
        </is>
      </c>
      <c r="K103" s="11" t="inlineStr">
        <is>
          <t>Autism support; positive behaviour support; inclusion; transition planning</t>
        </is>
      </c>
      <c r="L103" s="11" t="inlineStr">
        <is>
          <t>Master of Education</t>
        </is>
      </c>
      <c r="M103" s="11" t="inlineStr">
        <is>
          <t>MEd, NIE; BA Communications, NTU</t>
        </is>
      </c>
      <c r="N103" s="11" t="n">
        <v>2017</v>
      </c>
      <c r="O103" s="11" t="n">
        <v>2001</v>
      </c>
      <c r="P103" s="11" t="n">
        <v>26</v>
      </c>
      <c r="Q103" s="11" t="n">
        <v>20</v>
      </c>
      <c r="R103" s="11" t="n">
        <v>110</v>
      </c>
      <c r="S103" s="11" t="n">
        <v>200</v>
      </c>
      <c r="T103" s="11" t="n">
        <v>200</v>
      </c>
      <c r="U103" s="11" t="inlineStr">
        <is>
          <t>Higher intermediate/advanced rate for extensive training experience and specialist expertise</t>
        </is>
      </c>
      <c r="V103" s="11" t="inlineStr">
        <is>
          <t>no</t>
        </is>
      </c>
      <c r="W103" s="11" t="inlineStr">
        <is>
          <t>Yes</t>
        </is>
      </c>
      <c r="X103" s="11" t="inlineStr">
        <is>
          <t>Not registered</t>
        </is>
      </c>
      <c r="Y103" s="14" t="n">
        <v>47117</v>
      </c>
      <c r="Z103" s="11" t="inlineStr">
        <is>
          <t>No</t>
        </is>
      </c>
      <c r="AA103" s="11" t="n">
        <v>6</v>
      </c>
      <c r="AB103" s="15" t="n">
        <v>4.6</v>
      </c>
    </row>
  </sheetData>
  <autoFilter ref="A3:AB103"/>
  <mergeCells count="2">
    <mergeCell ref="A2:AB2"/>
    <mergeCell ref="A1:AB1"/>
  </mergeCells>
  <conditionalFormatting sqref="AB4:AB23">
    <cfRule type="colorScale" priority="1">
      <colorScale>
        <cfvo type="num" val="4"/>
        <cfvo type="num" val="4.6"/>
        <cfvo type="num" val="5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9" t="inlineStr">
        <is>
          <t>SSI AE Mock Dataset - 100 Fictional Trainers</t>
        </is>
      </c>
    </row>
    <row r="2">
      <c r="A2" t="inlineStr">
        <is>
          <t>All records are fictional and created for prototyping/testing only. NRIC/FIN is intentionally omitted.</t>
        </is>
      </c>
    </row>
    <row r="3">
      <c r="A3" s="10" t="inlineStr">
        <is>
          <t>AE rate pattern follows the supplied sample: Basic L1/L2 is $110; Intermediate and Advanced rates vary by experience/specialisation.</t>
        </is>
      </c>
    </row>
    <row r="4">
      <c r="A4" s="10" t="inlineStr">
        <is>
          <t>Records</t>
        </is>
      </c>
      <c r="B4" s="11" t="inlineStr">
        <is>
          <t>20 fictional Adult Educators</t>
        </is>
      </c>
    </row>
    <row r="5">
      <c r="A5" s="10" t="inlineStr">
        <is>
          <t>Privacy</t>
        </is>
      </c>
      <c r="B5" s="11" t="inlineStr">
        <is>
          <t>NRIC/FIN omitted. Contact details and organisations are fictional.</t>
        </is>
      </c>
    </row>
    <row r="6">
      <c r="A6" s="10" t="inlineStr">
        <is>
          <t>Potential matching signals</t>
        </is>
      </c>
      <c r="B6" s="11" t="inlineStr">
        <is>
          <t>Sub-sector, domain expertise, years in sector, training experience, certifications, developer capability, FY25 runs and AE effectiveness.</t>
        </is>
      </c>
    </row>
    <row r="7">
      <c r="A7" s="10" t="inlineStr">
        <is>
          <t>Important</t>
        </is>
      </c>
      <c r="B7" s="11" t="inlineStr">
        <is>
          <t>This is mock data for prototyping only and should not be treated as actual SSI AE records or ratings.</t>
        </is>
      </c>
    </row>
  </sheetData>
  <mergeCells count="4">
    <mergeCell ref="A3:F3"/>
    <mergeCell ref="A1:D1"/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2026-09-21T10:09:28Z</dcterms:created>
  <dcterms:modified xmlns:dcterms="http://purl.org/dc/terms/" xmlns:xsi="http://www.w3.org/2001/XMLSchema-instance" xsi:type="dcterms:W3CDTF">2026-09-21T10:15:18Z</dcterms:modified>
</cp:coreProperties>
</file>