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OpenClassRooms\OC-IntelliJProjects\ocr-Projet03\src\main\java\fr\ocr\"/>
    </mc:Choice>
  </mc:AlternateContent>
  <xr:revisionPtr revIDLastSave="0" documentId="13_ncr:1_{BAD83F73-B4EB-48A4-80D2-47815BE1AECC}" xr6:coauthVersionLast="41" xr6:coauthVersionMax="41" xr10:uidLastSave="{00000000-0000-0000-0000-000000000000}"/>
  <bookViews>
    <workbookView xWindow="-108" yWindow="-108" windowWidth="23256" windowHeight="12720" xr2:uid="{7F48A460-583F-4B5C-8853-D77496177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" i="1" l="1"/>
  <c r="I9" i="1"/>
  <c r="E6" i="1"/>
  <c r="E10" i="1" s="1"/>
  <c r="E12" i="1" l="1"/>
</calcChain>
</file>

<file path=xl/sharedStrings.xml><?xml version="1.0" encoding="utf-8"?>
<sst xmlns="http://schemas.openxmlformats.org/spreadsheetml/2006/main" count="9" uniqueCount="9">
  <si>
    <t>A(n,p)</t>
  </si>
  <si>
    <t>Abarre(n,p)</t>
  </si>
  <si>
    <t>arrangement sans repetition</t>
  </si>
  <si>
    <t>arrangement avec repetition</t>
  </si>
  <si>
    <t>A(n,p)=</t>
  </si>
  <si>
    <t>A(n,p)= n!/(n-p)!</t>
  </si>
  <si>
    <t>A(n,p)= npuissance p</t>
  </si>
  <si>
    <t>n!=</t>
  </si>
  <si>
    <t>!(n-p)=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</si>
</sst>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41900-D02D-4262-8B5B-E20AF29D0AB3}">
  <dimension ref="D2:I12"/>
  <sheetViews>
    <sheetView tabSelected="1" workbookViewId="0">
      <selection activeCell="I9" sqref="I9"/>
    </sheetView>
  </sheetViews>
  <sheetFormatPr defaultRowHeight="14.4" x14ac:dyDescent="0.3"/>
  <sheetData>
    <row r="2" spans="4:9" x14ac:dyDescent="0.3">
      <c r="D2" t="s">
        <v>2</v>
      </c>
      <c r="H2" t="s">
        <v>3</v>
      </c>
    </row>
    <row r="3" spans="4:9" x14ac:dyDescent="0.3">
      <c r="D3" t="s">
        <v>0</v>
      </c>
      <c r="G3" t="s">
        <v>1</v>
      </c>
    </row>
    <row r="5" spans="4:9" x14ac:dyDescent="0.3">
      <c r="D5">
        <v>4</v>
      </c>
      <c r="E5">
        <v>6</v>
      </c>
    </row>
    <row r="6" spans="4:9" x14ac:dyDescent="0.3">
      <c r="E6">
        <f>FACT(E5)</f>
        <v>720</v>
      </c>
    </row>
    <row r="8" spans="4:9" x14ac:dyDescent="0.3">
      <c r="D8" s="1" t="s">
        <v>5</v>
      </c>
      <c r="G8" s="1" t="s">
        <v>6</v>
      </c>
    </row>
    <row r="9" spans="4:9" x14ac:dyDescent="0.3">
      <c r="I9">
        <f>POWER(E5,D5)</f>
        <v>1296</v>
      </c>
    </row>
    <row r="10" spans="4:9" x14ac:dyDescent="0.3">
      <c r="D10" t="s">
        <v>7</v>
      </c>
      <c r="E10">
        <f>E6</f>
        <v>720</v>
      </c>
    </row>
    <row r="11" spans="4:9" x14ac:dyDescent="0.3">
      <c r="D11" t="s">
        <v>8</v>
      </c>
      <c r="E11">
        <f>FACT(E5-D5)</f>
        <v>2</v>
      </c>
    </row>
    <row r="12" spans="4:9" x14ac:dyDescent="0.3">
      <c r="D12" t="s">
        <v>4</v>
      </c>
      <c r="E12">
        <f>E10/E11</f>
        <v>360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cordier</dc:creator>
  <cp:lastModifiedBy>laurent cordier</cp:lastModifiedBy>
  <dcterms:created xsi:type="dcterms:W3CDTF">2019-03-15T05:31:37Z</dcterms:created>
  <dcterms:modified xsi:type="dcterms:W3CDTF">2019-03-15T08:12:25Z</dcterms:modified>
</cp:coreProperties>
</file>